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15" windowHeight="8010" activeTab="0"/>
  </bookViews>
  <sheets>
    <sheet name="Grades K,1,7,8" sheetId="1" r:id="rId1"/>
    <sheet name="Grades 2-6,9-12, college" sheetId="2" r:id="rId2"/>
    <sheet name="Childcare including pre-K" sheetId="3" r:id="rId3"/>
  </sheets>
  <definedNames/>
  <calcPr fullCalcOnLoad="1"/>
</workbook>
</file>

<file path=xl/sharedStrings.xml><?xml version="1.0" encoding="utf-8"?>
<sst xmlns="http://schemas.openxmlformats.org/spreadsheetml/2006/main" count="134" uniqueCount="64">
  <si>
    <t>DTaP</t>
  </si>
  <si>
    <t>Polio</t>
  </si>
  <si>
    <t>MMR</t>
  </si>
  <si>
    <t>Varicella</t>
  </si>
  <si>
    <t>NOTES</t>
  </si>
  <si>
    <t>Date of Birth</t>
  </si>
  <si>
    <t>Tdap</t>
  </si>
  <si>
    <t>SCHOOL YEAR:______</t>
  </si>
  <si>
    <t>Medical</t>
  </si>
  <si>
    <t>Religious</t>
  </si>
  <si>
    <t>Provisional Admitance</t>
  </si>
  <si>
    <t>GRADE:______</t>
  </si>
  <si>
    <t>Student's Name</t>
  </si>
  <si>
    <t>Missing Vaccine</t>
  </si>
  <si>
    <t>Hepatitis B</t>
  </si>
  <si>
    <t>Instructions:</t>
  </si>
  <si>
    <t>totals</t>
  </si>
  <si>
    <r>
      <t xml:space="preserve">Meningococcal </t>
    </r>
    <r>
      <rPr>
        <sz val="12"/>
        <rFont val="Palatino Linotype"/>
        <family val="1"/>
      </rPr>
      <t xml:space="preserve">dorm students </t>
    </r>
  </si>
  <si>
    <t>DTaP reason</t>
  </si>
  <si>
    <t>Polio reason</t>
  </si>
  <si>
    <t>MMR reason</t>
  </si>
  <si>
    <t>Hep B reason</t>
  </si>
  <si>
    <t>Varicella reason</t>
  </si>
  <si>
    <t>Tdap reason</t>
  </si>
  <si>
    <t>MCV reason</t>
  </si>
  <si>
    <t xml:space="preserve"> - Delete provisionally admitted students from the list when all vaccine doses are received</t>
  </si>
  <si>
    <r>
      <t xml:space="preserve">Meningococcal </t>
    </r>
    <r>
      <rPr>
        <sz val="10"/>
        <rFont val="Palatino Linotype"/>
        <family val="1"/>
      </rPr>
      <t xml:space="preserve">dorm students </t>
    </r>
  </si>
  <si>
    <r>
      <t xml:space="preserve">Maria Smith </t>
    </r>
    <r>
      <rPr>
        <sz val="9"/>
        <rFont val="Palatino Linotype"/>
        <family val="1"/>
      </rPr>
      <t>(example)</t>
    </r>
  </si>
  <si>
    <r>
      <t xml:space="preserve">Eli Jones </t>
    </r>
    <r>
      <rPr>
        <sz val="9"/>
        <rFont val="Palatino Linotype"/>
        <family val="1"/>
      </rPr>
      <t xml:space="preserve"> (example)</t>
    </r>
  </si>
  <si>
    <r>
      <t xml:space="preserve">Nora Miller </t>
    </r>
    <r>
      <rPr>
        <sz val="9"/>
        <rFont val="Palatino Linotype"/>
        <family val="1"/>
      </rPr>
      <t xml:space="preserve"> (example)</t>
    </r>
  </si>
  <si>
    <r>
      <t xml:space="preserve">Joe Smith </t>
    </r>
    <r>
      <rPr>
        <sz val="9"/>
        <rFont val="Palatino Linotype"/>
        <family val="1"/>
      </rPr>
      <t>(example)</t>
    </r>
  </si>
  <si>
    <r>
      <t xml:space="preserve">Al Jones </t>
    </r>
    <r>
      <rPr>
        <sz val="9"/>
        <rFont val="Palatino Linotype"/>
        <family val="1"/>
      </rPr>
      <t>(example)</t>
    </r>
  </si>
  <si>
    <r>
      <t xml:space="preserve">Kay Miller </t>
    </r>
    <r>
      <rPr>
        <sz val="9"/>
        <rFont val="Palatino Linotype"/>
        <family val="1"/>
      </rPr>
      <t>(example)</t>
    </r>
  </si>
  <si>
    <t xml:space="preserve"> - Use a separate sheet for each grade</t>
  </si>
  <si>
    <t>Students with signed Exemption or Provisional Admittance form</t>
  </si>
  <si>
    <t xml:space="preserve"> - Indicate missing vaccine reason for each vaccine and also in the end columns (AE - AG)</t>
  </si>
  <si>
    <t>New transfer, records requested 10/1/16</t>
  </si>
  <si>
    <t>FM = form mailed</t>
  </si>
  <si>
    <t>TC = ttelephone call</t>
  </si>
  <si>
    <t>ML = message left</t>
  </si>
  <si>
    <t xml:space="preserve">PROVISIONAL AND EXEMPT STUDENTS - use this more detailed sheet to match reporting requirements for Grades K, 1, 7 and 8 </t>
  </si>
  <si>
    <t>PROVISIONAL AND EXEMPT STUDENTS - use this less detailed sheet for Grades 2-6,  9-12, and College reporting</t>
  </si>
  <si>
    <t>Missing/Prov FM 9/15/16, TC ML 9/30, 10/1, 10/2. Exclude/Prov FM 10/7/16</t>
  </si>
  <si>
    <t>Religious exemption form submitted 2016-17</t>
  </si>
  <si>
    <t xml:space="preserve"> - Only list students who do not meet vaccine requirements</t>
  </si>
  <si>
    <t xml:space="preserve"> - Students with a signed exemption form should remain on the list</t>
  </si>
  <si>
    <t>New transfer, records requested 10/8/16</t>
  </si>
  <si>
    <t>Children with signed Exemption or Provisional Admittance form</t>
  </si>
  <si>
    <t>PROVISIONAL AND EXEMPT - use this less detailed sheet for children enrolled in childcare programs including pre-kindergarten</t>
  </si>
  <si>
    <t>Elana Garcia (example)</t>
  </si>
  <si>
    <t>Joshua Brown (example)</t>
  </si>
  <si>
    <t xml:space="preserve">Emma Watson (example) </t>
  </si>
  <si>
    <t>PCV</t>
  </si>
  <si>
    <t>Hib</t>
  </si>
  <si>
    <t>New enrollee, records requested 10/8/16</t>
  </si>
  <si>
    <t>Medical exemption submitted, valid until 10/31/16</t>
  </si>
  <si>
    <t>Mia Lee (example)</t>
  </si>
  <si>
    <t>FACILITY NAME:__________________________________________________________________________</t>
  </si>
  <si>
    <t>CALENDAR/SCHOOL YEAR:____</t>
  </si>
  <si>
    <t xml:space="preserve"> - Delete provisionally admitted children from the list when all vaccine doses are received</t>
  </si>
  <si>
    <t xml:space="preserve"> - Only list children who do not meet vaccine/immunity requirements</t>
  </si>
  <si>
    <t xml:space="preserve"> - Indicate missing vaccine and reason with the number "1" (don't use an X) in order to have excel calculate totals for the Annual Immunization Status Report </t>
  </si>
  <si>
    <t xml:space="preserve"> - Children with a signed exemption form should remain on the list.</t>
  </si>
  <si>
    <t xml:space="preserve"> - Indicate missing for each vaccine and also in the end columns (J,K,L)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</si>
</sst>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m\-yy;@"/>
    <numFmt numFmtId="166" formatCode="m/d/yy;@"/>
  </numFmts>
  <fonts count="52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sz val="10"/>
      <name val="Palatino Linotype"/>
      <family val="1"/>
    </font>
    <font>
      <sz val="8"/>
      <name val="Arial"/>
      <family val="0"/>
    </font>
    <font>
      <b/>
      <i/>
      <sz val="18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7"/>
      <color indexed="22"/>
      <name val="Arial"/>
      <family val="0"/>
    </font>
    <font>
      <i/>
      <sz val="12"/>
      <name val="Palatino Linotype"/>
      <family val="1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b/>
      <sz val="10"/>
      <name val="Palatino Linotype"/>
      <family val="1"/>
    </font>
    <font>
      <sz val="9"/>
      <name val="Palatino Linotype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166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6" fillId="0" borderId="12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14" fontId="1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6" fillId="0" borderId="17" xfId="0" applyFont="1" applyBorder="1" applyAlignment="1" applyProtection="1">
      <alignment horizontal="center"/>
      <protection locked="0"/>
    </xf>
    <xf numFmtId="14" fontId="6" fillId="0" borderId="12" xfId="0" applyNumberFormat="1" applyFont="1" applyFill="1" applyBorder="1" applyAlignment="1" applyProtection="1">
      <alignment horizontal="left"/>
      <protection locked="0"/>
    </xf>
    <xf numFmtId="14" fontId="6" fillId="0" borderId="12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0</xdr:row>
      <xdr:rowOff>38100</xdr:rowOff>
    </xdr:from>
    <xdr:to>
      <xdr:col>33</xdr:col>
      <xdr:colOff>3543300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38100"/>
          <a:ext cx="3514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38100</xdr:rowOff>
    </xdr:from>
    <xdr:to>
      <xdr:col>12</xdr:col>
      <xdr:colOff>4295775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8100"/>
          <a:ext cx="4210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47625</xdr:rowOff>
    </xdr:from>
    <xdr:to>
      <xdr:col>12</xdr:col>
      <xdr:colOff>4495800</xdr:colOff>
      <xdr:row>2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47625"/>
          <a:ext cx="43910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22.140625" style="0" customWidth="1"/>
    <col min="2" max="2" width="13.421875" style="47" customWidth="1"/>
    <col min="3" max="3" width="5.00390625" style="0" customWidth="1"/>
    <col min="4" max="4" width="4.7109375" style="0" customWidth="1"/>
    <col min="5" max="5" width="5.421875" style="0" customWidth="1"/>
    <col min="6" max="6" width="5.7109375" style="0" customWidth="1"/>
    <col min="7" max="7" width="6.00390625" style="0" customWidth="1"/>
    <col min="8" max="8" width="5.28125" style="0" customWidth="1"/>
    <col min="9" max="9" width="5.140625" style="0" customWidth="1"/>
    <col min="10" max="10" width="5.8515625" style="0" customWidth="1"/>
    <col min="11" max="11" width="6.00390625" style="0" customWidth="1"/>
    <col min="12" max="14" width="4.8515625" style="0" customWidth="1"/>
    <col min="15" max="15" width="5.8515625" style="0" customWidth="1"/>
    <col min="16" max="16" width="4.28125" style="0" customWidth="1"/>
    <col min="17" max="17" width="4.8515625" style="0" customWidth="1"/>
    <col min="18" max="18" width="6.00390625" style="0" customWidth="1"/>
    <col min="19" max="19" width="5.28125" style="0" customWidth="1"/>
    <col min="20" max="20" width="5.7109375" style="0" customWidth="1"/>
    <col min="21" max="21" width="5.8515625" style="0" customWidth="1"/>
    <col min="22" max="22" width="5.7109375" style="0" customWidth="1"/>
    <col min="23" max="23" width="4.8515625" style="0" customWidth="1"/>
    <col min="24" max="24" width="4.7109375" style="0" customWidth="1"/>
    <col min="25" max="25" width="4.57421875" style="0" customWidth="1"/>
    <col min="26" max="26" width="5.7109375" style="0" customWidth="1"/>
    <col min="27" max="27" width="6.421875" style="0" customWidth="1"/>
    <col min="28" max="28" width="4.8515625" style="0" customWidth="1"/>
    <col min="29" max="29" width="4.57421875" style="0" customWidth="1"/>
    <col min="30" max="30" width="5.28125" style="0" customWidth="1"/>
    <col min="31" max="32" width="6.421875" style="0" customWidth="1"/>
    <col min="33" max="33" width="6.140625" style="0" customWidth="1"/>
    <col min="34" max="34" width="78.8515625" style="0" customWidth="1"/>
  </cols>
  <sheetData>
    <row r="1" spans="1:33" ht="49.5" customHeight="1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G1" s="2"/>
    </row>
    <row r="2" spans="1:33" ht="25.5" customHeight="1" thickBot="1">
      <c r="A2" s="54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7"/>
      <c r="AB2" s="3"/>
      <c r="AC2" s="3"/>
      <c r="AD2" s="3"/>
      <c r="AG2" s="3"/>
    </row>
    <row r="3" spans="1:34" ht="27" customHeight="1" thickBot="1">
      <c r="A3" s="55" t="s">
        <v>7</v>
      </c>
      <c r="B3" s="48"/>
      <c r="C3" s="67" t="s">
        <v>13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9"/>
      <c r="AE3" s="60" t="s">
        <v>34</v>
      </c>
      <c r="AF3" s="61"/>
      <c r="AG3" s="62"/>
      <c r="AH3" s="52"/>
    </row>
    <row r="4" spans="1:34" ht="47.25" customHeight="1" thickBot="1">
      <c r="A4" s="28"/>
      <c r="B4" s="48"/>
      <c r="C4" s="29"/>
      <c r="D4" s="70" t="s">
        <v>18</v>
      </c>
      <c r="E4" s="71"/>
      <c r="F4" s="72"/>
      <c r="G4" s="30"/>
      <c r="H4" s="70" t="s">
        <v>19</v>
      </c>
      <c r="I4" s="71"/>
      <c r="J4" s="72"/>
      <c r="K4" s="29"/>
      <c r="L4" s="70" t="s">
        <v>20</v>
      </c>
      <c r="M4" s="71"/>
      <c r="N4" s="72"/>
      <c r="O4" s="31"/>
      <c r="P4" s="70" t="s">
        <v>21</v>
      </c>
      <c r="Q4" s="71"/>
      <c r="R4" s="72"/>
      <c r="S4" s="30"/>
      <c r="T4" s="70" t="s">
        <v>22</v>
      </c>
      <c r="U4" s="71"/>
      <c r="V4" s="72"/>
      <c r="W4" s="30"/>
      <c r="X4" s="70" t="s">
        <v>23</v>
      </c>
      <c r="Y4" s="71"/>
      <c r="Z4" s="72"/>
      <c r="AA4" s="30"/>
      <c r="AB4" s="70" t="s">
        <v>24</v>
      </c>
      <c r="AC4" s="71"/>
      <c r="AD4" s="73"/>
      <c r="AE4" s="63"/>
      <c r="AF4" s="64"/>
      <c r="AG4" s="65"/>
      <c r="AH4" s="9"/>
    </row>
    <row r="5" spans="1:34" s="1" customFormat="1" ht="93.75" customHeight="1" thickBot="1">
      <c r="A5" s="14" t="s">
        <v>12</v>
      </c>
      <c r="B5" s="49" t="s">
        <v>5</v>
      </c>
      <c r="C5" s="6" t="s">
        <v>0</v>
      </c>
      <c r="D5" s="37" t="s">
        <v>8</v>
      </c>
      <c r="E5" s="38" t="s">
        <v>9</v>
      </c>
      <c r="F5" s="39" t="s">
        <v>10</v>
      </c>
      <c r="G5" s="11" t="s">
        <v>1</v>
      </c>
      <c r="H5" s="37" t="s">
        <v>8</v>
      </c>
      <c r="I5" s="38" t="s">
        <v>9</v>
      </c>
      <c r="J5" s="39" t="s">
        <v>10</v>
      </c>
      <c r="K5" s="11" t="s">
        <v>2</v>
      </c>
      <c r="L5" s="37" t="s">
        <v>8</v>
      </c>
      <c r="M5" s="38" t="s">
        <v>9</v>
      </c>
      <c r="N5" s="39" t="s">
        <v>10</v>
      </c>
      <c r="O5" s="11" t="s">
        <v>14</v>
      </c>
      <c r="P5" s="37" t="s">
        <v>8</v>
      </c>
      <c r="Q5" s="38" t="s">
        <v>9</v>
      </c>
      <c r="R5" s="41" t="s">
        <v>10</v>
      </c>
      <c r="S5" s="18" t="s">
        <v>3</v>
      </c>
      <c r="T5" s="37" t="s">
        <v>8</v>
      </c>
      <c r="U5" s="38" t="s">
        <v>9</v>
      </c>
      <c r="V5" s="39" t="s">
        <v>10</v>
      </c>
      <c r="W5" s="19" t="s">
        <v>6</v>
      </c>
      <c r="X5" s="37" t="s">
        <v>8</v>
      </c>
      <c r="Y5" s="38" t="s">
        <v>9</v>
      </c>
      <c r="Z5" s="39" t="s">
        <v>10</v>
      </c>
      <c r="AA5" s="40" t="s">
        <v>26</v>
      </c>
      <c r="AB5" s="37" t="s">
        <v>8</v>
      </c>
      <c r="AC5" s="38" t="s">
        <v>9</v>
      </c>
      <c r="AD5" s="39" t="s">
        <v>10</v>
      </c>
      <c r="AE5" s="18" t="s">
        <v>8</v>
      </c>
      <c r="AF5" s="11" t="s">
        <v>9</v>
      </c>
      <c r="AG5" s="13" t="s">
        <v>10</v>
      </c>
      <c r="AH5" s="12" t="s">
        <v>4</v>
      </c>
    </row>
    <row r="6" spans="1:34" s="5" customFormat="1" ht="18.75" thickBot="1">
      <c r="A6" s="22" t="s">
        <v>30</v>
      </c>
      <c r="B6" s="44">
        <v>40548</v>
      </c>
      <c r="C6" s="23"/>
      <c r="D6" s="23"/>
      <c r="E6" s="23"/>
      <c r="F6" s="23"/>
      <c r="G6" s="23"/>
      <c r="H6" s="23"/>
      <c r="I6" s="23"/>
      <c r="J6" s="23"/>
      <c r="K6" s="23">
        <v>1</v>
      </c>
      <c r="L6" s="23"/>
      <c r="M6" s="23"/>
      <c r="N6" s="23">
        <v>1</v>
      </c>
      <c r="O6" s="23"/>
      <c r="P6" s="23"/>
      <c r="Q6" s="23"/>
      <c r="R6" s="23"/>
      <c r="S6" s="23">
        <v>1</v>
      </c>
      <c r="T6" s="23"/>
      <c r="U6" s="23"/>
      <c r="V6" s="23">
        <v>1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>
        <v>1</v>
      </c>
      <c r="AH6" s="22" t="s">
        <v>42</v>
      </c>
    </row>
    <row r="7" spans="1:34" ht="18.75" thickBot="1">
      <c r="A7" s="24" t="s">
        <v>31</v>
      </c>
      <c r="B7" s="45">
        <v>40583</v>
      </c>
      <c r="C7" s="25">
        <v>1</v>
      </c>
      <c r="D7" s="25"/>
      <c r="E7" s="25"/>
      <c r="F7" s="25">
        <v>1</v>
      </c>
      <c r="G7" s="25">
        <v>1</v>
      </c>
      <c r="H7" s="25"/>
      <c r="I7" s="25"/>
      <c r="J7" s="25">
        <v>1</v>
      </c>
      <c r="K7" s="25">
        <v>1</v>
      </c>
      <c r="L7" s="25"/>
      <c r="M7" s="25"/>
      <c r="N7" s="25">
        <v>1</v>
      </c>
      <c r="O7" s="25">
        <v>1</v>
      </c>
      <c r="P7" s="25"/>
      <c r="Q7" s="25"/>
      <c r="R7" s="25">
        <v>1</v>
      </c>
      <c r="S7" s="25">
        <v>1</v>
      </c>
      <c r="T7" s="25"/>
      <c r="U7" s="25"/>
      <c r="V7" s="25">
        <v>1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1</v>
      </c>
      <c r="AH7" s="24" t="s">
        <v>36</v>
      </c>
    </row>
    <row r="8" spans="1:34" ht="20.25" thickBot="1">
      <c r="A8" s="24" t="s">
        <v>32</v>
      </c>
      <c r="B8" s="45">
        <v>40612</v>
      </c>
      <c r="C8" s="25"/>
      <c r="D8" s="25"/>
      <c r="E8" s="25"/>
      <c r="F8" s="25"/>
      <c r="G8" s="25"/>
      <c r="H8" s="25"/>
      <c r="I8" s="25"/>
      <c r="J8" s="25"/>
      <c r="K8" s="25">
        <v>1</v>
      </c>
      <c r="L8" s="25"/>
      <c r="M8" s="25">
        <v>1</v>
      </c>
      <c r="N8" s="25"/>
      <c r="O8" s="25">
        <v>1</v>
      </c>
      <c r="P8" s="25"/>
      <c r="Q8" s="25">
        <v>1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>
        <v>1</v>
      </c>
      <c r="AG8" s="26"/>
      <c r="AH8" s="24" t="s">
        <v>43</v>
      </c>
    </row>
    <row r="9" spans="1:34" ht="20.25" thickBot="1">
      <c r="A9" s="24"/>
      <c r="B9" s="4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  <c r="AH9" s="24"/>
    </row>
    <row r="10" spans="1:34" ht="20.25" thickBot="1">
      <c r="A10" s="24"/>
      <c r="B10" s="4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24"/>
    </row>
    <row r="11" spans="1:34" ht="20.25" thickBot="1">
      <c r="A11" s="24"/>
      <c r="B11" s="4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3"/>
      <c r="X11" s="25"/>
      <c r="Y11" s="25"/>
      <c r="Z11" s="25"/>
      <c r="AA11" s="23"/>
      <c r="AB11" s="25"/>
      <c r="AC11" s="25"/>
      <c r="AD11" s="25"/>
      <c r="AE11" s="25"/>
      <c r="AF11" s="25"/>
      <c r="AG11" s="26"/>
      <c r="AH11" s="24"/>
    </row>
    <row r="12" spans="1:34" ht="20.25" thickBot="1">
      <c r="A12" s="24"/>
      <c r="B12" s="46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4"/>
    </row>
    <row r="13" spans="1:34" ht="20.25" thickBot="1">
      <c r="A13" s="24"/>
      <c r="B13" s="4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4"/>
    </row>
    <row r="14" spans="1:34" ht="20.25" thickBot="1">
      <c r="A14" s="24"/>
      <c r="B14" s="4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7"/>
      <c r="AF14" s="25"/>
      <c r="AG14" s="26"/>
      <c r="AH14" s="24"/>
    </row>
    <row r="15" spans="1:34" ht="20.25" thickBot="1">
      <c r="A15" s="24"/>
      <c r="B15" s="4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4"/>
    </row>
    <row r="16" spans="1:34" ht="20.25" thickBot="1">
      <c r="A16" s="24"/>
      <c r="B16" s="4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4"/>
    </row>
    <row r="17" spans="1:34" ht="20.25" thickBot="1">
      <c r="A17" s="24"/>
      <c r="B17" s="4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4"/>
    </row>
    <row r="18" spans="1:34" ht="20.25" thickBot="1">
      <c r="A18" s="24"/>
      <c r="B18" s="4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24"/>
    </row>
    <row r="19" spans="1:34" ht="20.25" thickBot="1">
      <c r="A19" s="24"/>
      <c r="B19" s="4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4"/>
    </row>
    <row r="20" spans="1:34" ht="19.5" customHeight="1" thickBot="1">
      <c r="A20" s="10" t="s">
        <v>16</v>
      </c>
      <c r="B20" s="50"/>
      <c r="C20" s="16">
        <f>SUM(C6:C19)</f>
        <v>1</v>
      </c>
      <c r="D20" s="16">
        <f aca="true" t="shared" si="0" ref="D20:AG20">SUM(D6:D19)</f>
        <v>0</v>
      </c>
      <c r="E20" s="16">
        <f t="shared" si="0"/>
        <v>0</v>
      </c>
      <c r="F20" s="16">
        <f t="shared" si="0"/>
        <v>1</v>
      </c>
      <c r="G20" s="16">
        <f t="shared" si="0"/>
        <v>1</v>
      </c>
      <c r="H20" s="16">
        <f t="shared" si="0"/>
        <v>0</v>
      </c>
      <c r="I20" s="16">
        <f t="shared" si="0"/>
        <v>0</v>
      </c>
      <c r="J20" s="16">
        <f t="shared" si="0"/>
        <v>1</v>
      </c>
      <c r="K20" s="16">
        <f t="shared" si="0"/>
        <v>3</v>
      </c>
      <c r="L20" s="16">
        <f t="shared" si="0"/>
        <v>0</v>
      </c>
      <c r="M20" s="16">
        <f t="shared" si="0"/>
        <v>1</v>
      </c>
      <c r="N20" s="16">
        <f t="shared" si="0"/>
        <v>2</v>
      </c>
      <c r="O20" s="16">
        <f t="shared" si="0"/>
        <v>2</v>
      </c>
      <c r="P20" s="16">
        <f t="shared" si="0"/>
        <v>0</v>
      </c>
      <c r="Q20" s="16">
        <f t="shared" si="0"/>
        <v>1</v>
      </c>
      <c r="R20" s="16">
        <f t="shared" si="0"/>
        <v>1</v>
      </c>
      <c r="S20" s="16">
        <f t="shared" si="0"/>
        <v>2</v>
      </c>
      <c r="T20" s="16">
        <f t="shared" si="0"/>
        <v>0</v>
      </c>
      <c r="U20" s="16">
        <f t="shared" si="0"/>
        <v>0</v>
      </c>
      <c r="V20" s="16">
        <f t="shared" si="0"/>
        <v>2</v>
      </c>
      <c r="W20" s="16">
        <f t="shared" si="0"/>
        <v>0</v>
      </c>
      <c r="X20" s="16">
        <f t="shared" si="0"/>
        <v>0</v>
      </c>
      <c r="Y20" s="16">
        <f t="shared" si="0"/>
        <v>0</v>
      </c>
      <c r="Z20" s="16">
        <f t="shared" si="0"/>
        <v>0</v>
      </c>
      <c r="AA20" s="16">
        <f t="shared" si="0"/>
        <v>0</v>
      </c>
      <c r="AB20" s="16">
        <f t="shared" si="0"/>
        <v>0</v>
      </c>
      <c r="AC20" s="16">
        <f t="shared" si="0"/>
        <v>0</v>
      </c>
      <c r="AD20" s="16">
        <f t="shared" si="0"/>
        <v>0</v>
      </c>
      <c r="AE20" s="16">
        <f t="shared" si="0"/>
        <v>0</v>
      </c>
      <c r="AF20" s="16">
        <f t="shared" si="0"/>
        <v>1</v>
      </c>
      <c r="AG20" s="16">
        <f t="shared" si="0"/>
        <v>2</v>
      </c>
      <c r="AH20" s="15"/>
    </row>
    <row r="21" spans="1:34" ht="6.75" customHeight="1">
      <c r="A21" s="4"/>
      <c r="B21" s="5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H21" s="36"/>
    </row>
    <row r="22" spans="1:34" ht="18">
      <c r="A22" s="4" t="s">
        <v>15</v>
      </c>
      <c r="B22" s="5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H22" s="53" t="s">
        <v>37</v>
      </c>
    </row>
    <row r="23" spans="1:34" ht="18">
      <c r="A23" s="4" t="s">
        <v>33</v>
      </c>
      <c r="B23" s="5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H23" s="53" t="s">
        <v>38</v>
      </c>
    </row>
    <row r="24" spans="1:34" ht="18">
      <c r="A24" s="4" t="s">
        <v>44</v>
      </c>
      <c r="B24" s="5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H24" s="53" t="s">
        <v>39</v>
      </c>
    </row>
    <row r="25" spans="1:8" ht="18">
      <c r="A25" s="4" t="s">
        <v>25</v>
      </c>
      <c r="B25" s="51"/>
      <c r="C25" s="4"/>
      <c r="D25" s="4"/>
      <c r="E25" s="4"/>
      <c r="F25" s="4"/>
      <c r="G25" s="4"/>
      <c r="H25" s="4"/>
    </row>
    <row r="26" spans="1:30" ht="18">
      <c r="A26" s="4" t="s">
        <v>61</v>
      </c>
      <c r="B26" s="5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8">
      <c r="A27" s="4" t="s">
        <v>35</v>
      </c>
      <c r="B27" s="5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8">
      <c r="A28" s="4" t="s">
        <v>45</v>
      </c>
      <c r="B28" s="5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30" spans="1:34" ht="18">
      <c r="A30" s="4"/>
      <c r="B30" s="5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H30" s="21"/>
    </row>
    <row r="31" spans="1:30" ht="18">
      <c r="A31" s="4"/>
      <c r="B31" s="5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</sheetData>
  <sheetProtection sheet="1" selectLockedCells="1"/>
  <mergeCells count="10">
    <mergeCell ref="AE3:AG4"/>
    <mergeCell ref="A1:O1"/>
    <mergeCell ref="C3:AD3"/>
    <mergeCell ref="D4:F4"/>
    <mergeCell ref="H4:J4"/>
    <mergeCell ref="L4:N4"/>
    <mergeCell ref="P4:R4"/>
    <mergeCell ref="T4:V4"/>
    <mergeCell ref="X4:Z4"/>
    <mergeCell ref="AB4:AD4"/>
  </mergeCells>
  <printOptions/>
  <pageMargins left="0.35" right="0.36" top="0.52" bottom="0.29" header="0.5" footer="0.3"/>
  <pageSetup fitToHeight="2" fitToWidth="2" horizontalDpi="600" verticalDpi="600" orientation="landscape" scale="83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zoomScale="75" zoomScaleNormal="75" zoomScalePageLayoutView="0" workbookViewId="0" topLeftCell="A1">
      <selection activeCell="A12" sqref="A11:A12"/>
    </sheetView>
  </sheetViews>
  <sheetFormatPr defaultColWidth="9.140625" defaultRowHeight="12.75"/>
  <cols>
    <col min="1" max="1" width="23.28125" style="0" customWidth="1"/>
    <col min="2" max="2" width="11.8515625" style="0" customWidth="1"/>
    <col min="3" max="3" width="5.421875" style="0" customWidth="1"/>
    <col min="4" max="5" width="6.00390625" style="0" customWidth="1"/>
    <col min="6" max="6" width="5.8515625" style="0" customWidth="1"/>
    <col min="7" max="7" width="5.28125" style="0" customWidth="1"/>
    <col min="8" max="9" width="6.421875" style="0" customWidth="1"/>
    <col min="10" max="10" width="8.8515625" style="0" customWidth="1"/>
    <col min="11" max="11" width="8.28125" style="0" customWidth="1"/>
    <col min="12" max="12" width="9.140625" style="0" customWidth="1"/>
    <col min="13" max="13" width="79.28125" style="0" customWidth="1"/>
  </cols>
  <sheetData>
    <row r="1" spans="1:12" ht="61.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5"/>
    </row>
    <row r="2" spans="1:9" ht="37.5" customHeight="1" thickBot="1">
      <c r="A2" s="54" t="s">
        <v>11</v>
      </c>
      <c r="C2" s="3"/>
      <c r="D2" s="3"/>
      <c r="E2" s="3"/>
      <c r="F2" s="3"/>
      <c r="G2" s="3"/>
      <c r="H2" s="3"/>
      <c r="I2" s="17"/>
    </row>
    <row r="3" spans="1:13" ht="57.75" customHeight="1" thickBot="1">
      <c r="A3" s="57" t="s">
        <v>7</v>
      </c>
      <c r="B3" s="58"/>
      <c r="C3" s="74" t="s">
        <v>13</v>
      </c>
      <c r="D3" s="71"/>
      <c r="E3" s="71"/>
      <c r="F3" s="71"/>
      <c r="G3" s="71"/>
      <c r="H3" s="71"/>
      <c r="I3" s="73"/>
      <c r="J3" s="75" t="s">
        <v>34</v>
      </c>
      <c r="K3" s="76"/>
      <c r="L3" s="77"/>
      <c r="M3" s="3"/>
    </row>
    <row r="4" spans="1:13" s="1" customFormat="1" ht="97.5" customHeight="1" thickBot="1" thickTop="1">
      <c r="A4" s="56" t="s">
        <v>12</v>
      </c>
      <c r="B4" s="59" t="s">
        <v>5</v>
      </c>
      <c r="C4" s="6" t="s">
        <v>0</v>
      </c>
      <c r="D4" s="11" t="s">
        <v>1</v>
      </c>
      <c r="E4" s="11" t="s">
        <v>2</v>
      </c>
      <c r="F4" s="11" t="s">
        <v>14</v>
      </c>
      <c r="G4" s="6" t="s">
        <v>3</v>
      </c>
      <c r="H4" s="19" t="s">
        <v>6</v>
      </c>
      <c r="I4" s="20" t="s">
        <v>17</v>
      </c>
      <c r="J4" s="11" t="s">
        <v>8</v>
      </c>
      <c r="K4" s="11" t="s">
        <v>9</v>
      </c>
      <c r="L4" s="42" t="s">
        <v>10</v>
      </c>
      <c r="M4" s="12" t="s">
        <v>4</v>
      </c>
    </row>
    <row r="5" spans="1:13" s="5" customFormat="1" ht="18.75" thickBot="1">
      <c r="A5" s="22" t="s">
        <v>27</v>
      </c>
      <c r="B5" s="44">
        <v>37627</v>
      </c>
      <c r="C5" s="23"/>
      <c r="D5" s="23"/>
      <c r="E5" s="23"/>
      <c r="F5" s="23"/>
      <c r="G5" s="23"/>
      <c r="H5" s="23">
        <v>1</v>
      </c>
      <c r="I5" s="23"/>
      <c r="J5" s="23"/>
      <c r="K5" s="23"/>
      <c r="L5" s="34">
        <v>1</v>
      </c>
      <c r="M5" s="22" t="s">
        <v>42</v>
      </c>
    </row>
    <row r="6" spans="1:13" ht="18.75" thickBot="1">
      <c r="A6" s="24" t="s">
        <v>28</v>
      </c>
      <c r="B6" s="45">
        <v>37662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/>
      <c r="J6" s="25"/>
      <c r="K6" s="25"/>
      <c r="L6" s="43">
        <v>1</v>
      </c>
      <c r="M6" s="24" t="s">
        <v>46</v>
      </c>
    </row>
    <row r="7" spans="1:13" ht="20.25" thickBot="1">
      <c r="A7" s="24" t="s">
        <v>29</v>
      </c>
      <c r="B7" s="45">
        <v>37691</v>
      </c>
      <c r="C7" s="25"/>
      <c r="D7" s="25"/>
      <c r="E7" s="25">
        <v>1</v>
      </c>
      <c r="F7" s="25"/>
      <c r="G7" s="25">
        <v>1</v>
      </c>
      <c r="H7" s="25"/>
      <c r="I7" s="25"/>
      <c r="J7" s="25"/>
      <c r="K7" s="25">
        <v>1</v>
      </c>
      <c r="L7" s="33"/>
      <c r="M7" s="24" t="s">
        <v>43</v>
      </c>
    </row>
    <row r="8" spans="1:13" ht="20.25" thickBot="1">
      <c r="A8" s="24"/>
      <c r="B8" s="46"/>
      <c r="C8" s="25"/>
      <c r="D8" s="25"/>
      <c r="E8" s="25"/>
      <c r="F8" s="25"/>
      <c r="G8" s="25"/>
      <c r="H8" s="25"/>
      <c r="I8" s="25"/>
      <c r="J8" s="25"/>
      <c r="K8" s="25"/>
      <c r="L8" s="33"/>
      <c r="M8" s="24"/>
    </row>
    <row r="9" spans="1:13" ht="20.25" thickBot="1">
      <c r="A9" s="24"/>
      <c r="B9" s="46"/>
      <c r="C9" s="25"/>
      <c r="D9" s="25"/>
      <c r="E9" s="25"/>
      <c r="F9" s="25"/>
      <c r="G9" s="25"/>
      <c r="H9" s="25"/>
      <c r="I9" s="25"/>
      <c r="J9" s="25"/>
      <c r="K9" s="25"/>
      <c r="L9" s="33"/>
      <c r="M9" s="24"/>
    </row>
    <row r="10" spans="1:13" ht="20.25" thickBot="1">
      <c r="A10" s="24"/>
      <c r="B10" s="46"/>
      <c r="C10" s="25"/>
      <c r="D10" s="25"/>
      <c r="E10" s="25"/>
      <c r="F10" s="25"/>
      <c r="G10" s="25"/>
      <c r="H10" s="23"/>
      <c r="I10" s="23"/>
      <c r="J10" s="25"/>
      <c r="K10" s="25"/>
      <c r="L10" s="33"/>
      <c r="M10" s="24"/>
    </row>
    <row r="11" spans="1:13" ht="20.25" thickBot="1">
      <c r="A11" s="24"/>
      <c r="B11" s="46"/>
      <c r="C11" s="25"/>
      <c r="D11" s="25"/>
      <c r="E11" s="25"/>
      <c r="F11" s="25"/>
      <c r="G11" s="25"/>
      <c r="H11" s="25"/>
      <c r="I11" s="25"/>
      <c r="J11" s="25"/>
      <c r="K11" s="25"/>
      <c r="L11" s="33"/>
      <c r="M11" s="24"/>
    </row>
    <row r="12" spans="1:13" ht="20.25" thickBot="1">
      <c r="A12" s="24"/>
      <c r="B12" s="46"/>
      <c r="C12" s="25"/>
      <c r="D12" s="25"/>
      <c r="E12" s="25"/>
      <c r="F12" s="25"/>
      <c r="G12" s="25"/>
      <c r="H12" s="25"/>
      <c r="I12" s="25"/>
      <c r="J12" s="25"/>
      <c r="K12" s="25"/>
      <c r="L12" s="33"/>
      <c r="M12" s="24"/>
    </row>
    <row r="13" spans="1:13" ht="20.25" thickBot="1">
      <c r="A13" s="24"/>
      <c r="B13" s="46"/>
      <c r="C13" s="25"/>
      <c r="D13" s="25"/>
      <c r="E13" s="25"/>
      <c r="F13" s="25"/>
      <c r="G13" s="25"/>
      <c r="H13" s="25"/>
      <c r="I13" s="25"/>
      <c r="J13" s="27"/>
      <c r="K13" s="25"/>
      <c r="L13" s="33"/>
      <c r="M13" s="24"/>
    </row>
    <row r="14" spans="1:13" ht="20.25" thickBot="1">
      <c r="A14" s="24"/>
      <c r="B14" s="46"/>
      <c r="C14" s="25"/>
      <c r="D14" s="25"/>
      <c r="E14" s="25"/>
      <c r="F14" s="25"/>
      <c r="G14" s="25"/>
      <c r="H14" s="25"/>
      <c r="I14" s="25"/>
      <c r="J14" s="25"/>
      <c r="K14" s="25"/>
      <c r="L14" s="33"/>
      <c r="M14" s="24"/>
    </row>
    <row r="15" spans="1:13" ht="20.25" thickBot="1">
      <c r="A15" s="24"/>
      <c r="B15" s="46"/>
      <c r="C15" s="25"/>
      <c r="D15" s="25"/>
      <c r="E15" s="25"/>
      <c r="F15" s="25"/>
      <c r="G15" s="25"/>
      <c r="H15" s="25"/>
      <c r="I15" s="25"/>
      <c r="J15" s="25"/>
      <c r="K15" s="25"/>
      <c r="L15" s="33"/>
      <c r="M15" s="24"/>
    </row>
    <row r="16" spans="1:13" ht="20.25" thickBot="1">
      <c r="A16" s="24"/>
      <c r="B16" s="46"/>
      <c r="C16" s="25"/>
      <c r="D16" s="25"/>
      <c r="E16" s="25"/>
      <c r="F16" s="25"/>
      <c r="G16" s="25"/>
      <c r="H16" s="25"/>
      <c r="I16" s="25"/>
      <c r="J16" s="25"/>
      <c r="K16" s="25"/>
      <c r="L16" s="33"/>
      <c r="M16" s="24"/>
    </row>
    <row r="17" spans="1:13" ht="20.25" thickBot="1">
      <c r="A17" s="24"/>
      <c r="B17" s="46"/>
      <c r="C17" s="25"/>
      <c r="D17" s="25"/>
      <c r="E17" s="25"/>
      <c r="F17" s="25"/>
      <c r="G17" s="25"/>
      <c r="H17" s="25"/>
      <c r="I17" s="25"/>
      <c r="J17" s="25"/>
      <c r="K17" s="25"/>
      <c r="L17" s="33"/>
      <c r="M17" s="24"/>
    </row>
    <row r="18" spans="1:13" ht="20.25" thickBot="1">
      <c r="A18" s="24"/>
      <c r="B18" s="46"/>
      <c r="C18" s="25"/>
      <c r="D18" s="25"/>
      <c r="E18" s="25"/>
      <c r="F18" s="25"/>
      <c r="G18" s="25"/>
      <c r="H18" s="25"/>
      <c r="I18" s="25"/>
      <c r="J18" s="25"/>
      <c r="K18" s="25"/>
      <c r="L18" s="33"/>
      <c r="M18" s="24"/>
    </row>
    <row r="19" spans="1:13" ht="20.25" thickBot="1">
      <c r="A19" s="24"/>
      <c r="B19" s="46"/>
      <c r="C19" s="25"/>
      <c r="D19" s="25"/>
      <c r="E19" s="25"/>
      <c r="F19" s="25"/>
      <c r="G19" s="25"/>
      <c r="H19" s="25"/>
      <c r="I19" s="25"/>
      <c r="J19" s="25"/>
      <c r="K19" s="25"/>
      <c r="L19" s="33"/>
      <c r="M19" s="24"/>
    </row>
    <row r="20" spans="1:13" ht="20.25" thickBot="1">
      <c r="A20" s="24"/>
      <c r="B20" s="46"/>
      <c r="C20" s="25"/>
      <c r="D20" s="25"/>
      <c r="E20" s="25"/>
      <c r="F20" s="25"/>
      <c r="G20" s="25"/>
      <c r="H20" s="25"/>
      <c r="I20" s="25"/>
      <c r="J20" s="25"/>
      <c r="K20" s="25"/>
      <c r="L20" s="33"/>
      <c r="M20" s="24"/>
    </row>
    <row r="21" spans="1:13" ht="19.5" customHeight="1" thickBot="1">
      <c r="A21" s="10" t="s">
        <v>16</v>
      </c>
      <c r="B21" s="10"/>
      <c r="C21" s="16">
        <f>SUM(C5:C20)</f>
        <v>1</v>
      </c>
      <c r="D21" s="16">
        <f aca="true" t="shared" si="0" ref="D21:L21">SUM(D5:D20)</f>
        <v>1</v>
      </c>
      <c r="E21" s="16">
        <f t="shared" si="0"/>
        <v>2</v>
      </c>
      <c r="F21" s="16">
        <f t="shared" si="0"/>
        <v>1</v>
      </c>
      <c r="G21" s="16">
        <f t="shared" si="0"/>
        <v>2</v>
      </c>
      <c r="H21" s="16">
        <f t="shared" si="0"/>
        <v>2</v>
      </c>
      <c r="I21" s="16">
        <f t="shared" si="0"/>
        <v>0</v>
      </c>
      <c r="J21" s="16">
        <f t="shared" si="0"/>
        <v>0</v>
      </c>
      <c r="K21" s="16">
        <f t="shared" si="0"/>
        <v>1</v>
      </c>
      <c r="L21" s="16">
        <f t="shared" si="0"/>
        <v>2</v>
      </c>
      <c r="M21" s="15"/>
    </row>
    <row r="22" spans="1:13" ht="18">
      <c r="A22" s="4"/>
      <c r="B22" s="4"/>
      <c r="C22" s="4"/>
      <c r="D22" s="4"/>
      <c r="E22" s="4"/>
      <c r="F22" s="4"/>
      <c r="G22" s="4"/>
      <c r="H22" s="4"/>
      <c r="I22" s="4"/>
      <c r="M22" s="36"/>
    </row>
    <row r="23" spans="1:13" ht="18">
      <c r="A23" s="4" t="s">
        <v>15</v>
      </c>
      <c r="B23" s="4"/>
      <c r="C23" s="4"/>
      <c r="D23" s="4"/>
      <c r="E23" s="4"/>
      <c r="F23" s="4"/>
      <c r="G23" s="4"/>
      <c r="H23" s="4"/>
      <c r="I23" s="4"/>
      <c r="M23" s="53" t="s">
        <v>37</v>
      </c>
    </row>
    <row r="24" spans="1:13" ht="18">
      <c r="A24" s="4" t="s">
        <v>33</v>
      </c>
      <c r="B24" s="4"/>
      <c r="C24" s="4"/>
      <c r="D24" s="4"/>
      <c r="E24" s="4"/>
      <c r="F24" s="4"/>
      <c r="G24" s="4"/>
      <c r="H24" s="4"/>
      <c r="I24" s="4"/>
      <c r="M24" s="53" t="s">
        <v>38</v>
      </c>
    </row>
    <row r="25" spans="1:13" ht="18">
      <c r="A25" s="4" t="s">
        <v>44</v>
      </c>
      <c r="B25" s="4"/>
      <c r="C25" s="4"/>
      <c r="D25" s="4"/>
      <c r="E25" s="4"/>
      <c r="F25" s="4"/>
      <c r="G25" s="4"/>
      <c r="H25" s="4"/>
      <c r="I25" s="4"/>
      <c r="M25" s="53" t="s">
        <v>39</v>
      </c>
    </row>
    <row r="26" spans="1:9" ht="18">
      <c r="A26" s="4" t="s">
        <v>25</v>
      </c>
      <c r="B26" s="4"/>
      <c r="C26" s="4"/>
      <c r="D26" s="4"/>
      <c r="E26" s="4"/>
      <c r="F26" s="4"/>
      <c r="G26" s="4"/>
      <c r="H26" s="4"/>
      <c r="I26" s="4"/>
    </row>
    <row r="27" spans="1:36" ht="18">
      <c r="A27" s="4" t="s">
        <v>61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9" ht="18">
      <c r="A28" s="4" t="s">
        <v>63</v>
      </c>
      <c r="B28" s="4"/>
      <c r="C28" s="4"/>
      <c r="D28" s="4"/>
      <c r="E28" s="4"/>
      <c r="F28" s="4"/>
      <c r="G28" s="4"/>
      <c r="H28" s="4"/>
      <c r="I28" s="4"/>
    </row>
    <row r="29" spans="1:9" ht="18">
      <c r="A29" s="4" t="s">
        <v>45</v>
      </c>
      <c r="B29" s="4"/>
      <c r="C29" s="4"/>
      <c r="D29" s="4"/>
      <c r="E29" s="4"/>
      <c r="F29" s="4"/>
      <c r="G29" s="4"/>
      <c r="H29" s="4"/>
      <c r="I29" s="4"/>
    </row>
  </sheetData>
  <sheetProtection sheet="1" selectLockedCells="1"/>
  <mergeCells count="3">
    <mergeCell ref="C3:I3"/>
    <mergeCell ref="A1:K1"/>
    <mergeCell ref="J3:L3"/>
  </mergeCells>
  <printOptions/>
  <pageMargins left="0.5" right="0.25" top="0.5" bottom="0.25" header="0.5" footer="0.5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32.140625" style="0" customWidth="1"/>
    <col min="2" max="2" width="13.7109375" style="0" customWidth="1"/>
    <col min="3" max="3" width="5.421875" style="0" customWidth="1"/>
    <col min="4" max="5" width="6.00390625" style="0" customWidth="1"/>
    <col min="6" max="6" width="5.8515625" style="0" customWidth="1"/>
    <col min="7" max="7" width="5.28125" style="0" customWidth="1"/>
    <col min="8" max="9" width="6.421875" style="0" customWidth="1"/>
    <col min="10" max="10" width="8.8515625" style="0" customWidth="1"/>
    <col min="11" max="11" width="8.28125" style="0" customWidth="1"/>
    <col min="12" max="12" width="9.140625" style="0" customWidth="1"/>
    <col min="13" max="13" width="79.28125" style="0" customWidth="1"/>
  </cols>
  <sheetData>
    <row r="1" spans="1:12" ht="61.5" customHeight="1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9" ht="37.5" customHeight="1" thickBot="1">
      <c r="A2" s="54" t="s">
        <v>57</v>
      </c>
      <c r="C2" s="3"/>
      <c r="D2" s="3"/>
      <c r="E2" s="3"/>
      <c r="F2" s="3"/>
      <c r="G2" s="3"/>
      <c r="H2" s="3"/>
      <c r="I2" s="17"/>
    </row>
    <row r="3" spans="1:13" ht="57.75" customHeight="1" thickBot="1">
      <c r="A3" s="55" t="s">
        <v>58</v>
      </c>
      <c r="B3" s="8"/>
      <c r="C3" s="74" t="s">
        <v>13</v>
      </c>
      <c r="D3" s="71"/>
      <c r="E3" s="71"/>
      <c r="F3" s="71"/>
      <c r="G3" s="71"/>
      <c r="H3" s="71"/>
      <c r="I3" s="73"/>
      <c r="J3" s="75" t="s">
        <v>47</v>
      </c>
      <c r="K3" s="76"/>
      <c r="L3" s="77"/>
      <c r="M3" s="3"/>
    </row>
    <row r="4" spans="1:13" s="1" customFormat="1" ht="97.5" customHeight="1" thickBot="1">
      <c r="A4" s="14" t="s">
        <v>12</v>
      </c>
      <c r="B4" s="7" t="s">
        <v>5</v>
      </c>
      <c r="C4" s="6" t="s">
        <v>0</v>
      </c>
      <c r="D4" s="11" t="s">
        <v>1</v>
      </c>
      <c r="E4" s="11" t="s">
        <v>2</v>
      </c>
      <c r="F4" s="11" t="s">
        <v>14</v>
      </c>
      <c r="G4" s="6" t="s">
        <v>3</v>
      </c>
      <c r="H4" s="19" t="s">
        <v>52</v>
      </c>
      <c r="I4" s="20" t="s">
        <v>53</v>
      </c>
      <c r="J4" s="11" t="s">
        <v>8</v>
      </c>
      <c r="K4" s="11" t="s">
        <v>9</v>
      </c>
      <c r="L4" s="42" t="s">
        <v>10</v>
      </c>
      <c r="M4" s="12" t="s">
        <v>4</v>
      </c>
    </row>
    <row r="5" spans="1:13" s="5" customFormat="1" ht="18.75" thickBot="1">
      <c r="A5" s="22" t="s">
        <v>49</v>
      </c>
      <c r="B5" s="44">
        <v>41334</v>
      </c>
      <c r="C5" s="23"/>
      <c r="D5" s="23"/>
      <c r="E5" s="23"/>
      <c r="F5" s="23"/>
      <c r="G5" s="23">
        <v>1</v>
      </c>
      <c r="H5" s="23"/>
      <c r="I5" s="23"/>
      <c r="J5" s="23"/>
      <c r="K5" s="23"/>
      <c r="L5" s="34">
        <v>1</v>
      </c>
      <c r="M5" s="22" t="s">
        <v>42</v>
      </c>
    </row>
    <row r="6" spans="1:13" ht="18.75" thickBot="1">
      <c r="A6" s="24" t="s">
        <v>50</v>
      </c>
      <c r="B6" s="45">
        <v>41731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/>
      <c r="K6" s="25"/>
      <c r="L6" s="43">
        <v>1</v>
      </c>
      <c r="M6" s="24" t="s">
        <v>54</v>
      </c>
    </row>
    <row r="7" spans="1:13" ht="20.25" thickBot="1">
      <c r="A7" s="24" t="s">
        <v>51</v>
      </c>
      <c r="B7" s="45">
        <v>42127</v>
      </c>
      <c r="C7" s="25"/>
      <c r="D7" s="25"/>
      <c r="E7" s="25"/>
      <c r="F7" s="25">
        <v>1</v>
      </c>
      <c r="G7" s="25"/>
      <c r="H7" s="25"/>
      <c r="I7" s="25"/>
      <c r="J7" s="25"/>
      <c r="K7" s="25">
        <v>1</v>
      </c>
      <c r="L7" s="33"/>
      <c r="M7" s="24" t="s">
        <v>43</v>
      </c>
    </row>
    <row r="8" spans="1:13" ht="20.25" thickBot="1">
      <c r="A8" s="24" t="s">
        <v>56</v>
      </c>
      <c r="B8" s="45">
        <v>41429</v>
      </c>
      <c r="C8" s="25"/>
      <c r="D8" s="25"/>
      <c r="E8" s="25">
        <v>1</v>
      </c>
      <c r="F8" s="25"/>
      <c r="G8" s="25">
        <v>1</v>
      </c>
      <c r="H8" s="25"/>
      <c r="I8" s="25"/>
      <c r="J8" s="25">
        <v>1</v>
      </c>
      <c r="K8" s="25"/>
      <c r="L8" s="33"/>
      <c r="M8" s="24" t="s">
        <v>55</v>
      </c>
    </row>
    <row r="9" spans="1:13" ht="20.25" thickBot="1">
      <c r="A9" s="24"/>
      <c r="B9" s="46"/>
      <c r="C9" s="25"/>
      <c r="D9" s="25"/>
      <c r="E9" s="25"/>
      <c r="F9" s="25"/>
      <c r="G9" s="25"/>
      <c r="H9" s="25"/>
      <c r="I9" s="25"/>
      <c r="J9" s="25"/>
      <c r="K9" s="25"/>
      <c r="L9" s="33"/>
      <c r="M9" s="24"/>
    </row>
    <row r="10" spans="1:13" ht="20.25" thickBot="1">
      <c r="A10" s="24"/>
      <c r="B10" s="46"/>
      <c r="C10" s="25"/>
      <c r="D10" s="25"/>
      <c r="E10" s="25"/>
      <c r="F10" s="25"/>
      <c r="G10" s="25"/>
      <c r="H10" s="23"/>
      <c r="I10" s="23"/>
      <c r="J10" s="25"/>
      <c r="K10" s="25"/>
      <c r="L10" s="33"/>
      <c r="M10" s="24"/>
    </row>
    <row r="11" spans="1:13" ht="20.25" thickBot="1">
      <c r="A11" s="24"/>
      <c r="B11" s="46"/>
      <c r="C11" s="25"/>
      <c r="D11" s="25"/>
      <c r="E11" s="25"/>
      <c r="F11" s="25"/>
      <c r="G11" s="25"/>
      <c r="H11" s="25"/>
      <c r="I11" s="25"/>
      <c r="J11" s="25"/>
      <c r="K11" s="25"/>
      <c r="L11" s="33"/>
      <c r="M11" s="24"/>
    </row>
    <row r="12" spans="1:13" ht="20.25" thickBot="1">
      <c r="A12" s="24"/>
      <c r="B12" s="46"/>
      <c r="C12" s="25"/>
      <c r="D12" s="25"/>
      <c r="E12" s="25"/>
      <c r="F12" s="25"/>
      <c r="G12" s="25"/>
      <c r="H12" s="25"/>
      <c r="I12" s="25"/>
      <c r="J12" s="25"/>
      <c r="K12" s="25"/>
      <c r="L12" s="33"/>
      <c r="M12" s="24"/>
    </row>
    <row r="13" spans="1:13" ht="20.25" thickBot="1">
      <c r="A13" s="24"/>
      <c r="B13" s="46"/>
      <c r="C13" s="25"/>
      <c r="D13" s="25"/>
      <c r="E13" s="25"/>
      <c r="F13" s="25"/>
      <c r="G13" s="25"/>
      <c r="H13" s="25"/>
      <c r="I13" s="25"/>
      <c r="J13" s="27"/>
      <c r="K13" s="25"/>
      <c r="L13" s="33"/>
      <c r="M13" s="24"/>
    </row>
    <row r="14" spans="1:13" ht="20.25" thickBot="1">
      <c r="A14" s="24"/>
      <c r="B14" s="46"/>
      <c r="C14" s="25"/>
      <c r="D14" s="25"/>
      <c r="E14" s="25"/>
      <c r="F14" s="25"/>
      <c r="G14" s="25"/>
      <c r="H14" s="25"/>
      <c r="I14" s="25"/>
      <c r="J14" s="25"/>
      <c r="K14" s="25"/>
      <c r="L14" s="33"/>
      <c r="M14" s="24"/>
    </row>
    <row r="15" spans="1:13" ht="20.25" thickBot="1">
      <c r="A15" s="24"/>
      <c r="B15" s="46"/>
      <c r="C15" s="25"/>
      <c r="D15" s="25"/>
      <c r="E15" s="25"/>
      <c r="F15" s="25"/>
      <c r="G15" s="25"/>
      <c r="H15" s="25"/>
      <c r="I15" s="25"/>
      <c r="J15" s="25"/>
      <c r="K15" s="25"/>
      <c r="L15" s="33"/>
      <c r="M15" s="24"/>
    </row>
    <row r="16" spans="1:13" ht="20.25" thickBot="1">
      <c r="A16" s="24"/>
      <c r="B16" s="46"/>
      <c r="C16" s="25"/>
      <c r="D16" s="25"/>
      <c r="E16" s="25"/>
      <c r="F16" s="25"/>
      <c r="G16" s="25"/>
      <c r="H16" s="25"/>
      <c r="I16" s="25"/>
      <c r="J16" s="25"/>
      <c r="K16" s="25"/>
      <c r="L16" s="33"/>
      <c r="M16" s="24"/>
    </row>
    <row r="17" spans="1:13" ht="20.25" thickBot="1">
      <c r="A17" s="24"/>
      <c r="B17" s="46"/>
      <c r="C17" s="25"/>
      <c r="D17" s="25"/>
      <c r="E17" s="25"/>
      <c r="F17" s="25"/>
      <c r="G17" s="25"/>
      <c r="H17" s="25"/>
      <c r="I17" s="25"/>
      <c r="J17" s="25"/>
      <c r="K17" s="25"/>
      <c r="L17" s="33"/>
      <c r="M17" s="24"/>
    </row>
    <row r="18" spans="1:13" ht="20.25" thickBot="1">
      <c r="A18" s="24"/>
      <c r="B18" s="46"/>
      <c r="C18" s="25"/>
      <c r="D18" s="25"/>
      <c r="E18" s="25"/>
      <c r="F18" s="25"/>
      <c r="G18" s="25"/>
      <c r="H18" s="25"/>
      <c r="I18" s="25"/>
      <c r="J18" s="25"/>
      <c r="K18" s="25"/>
      <c r="L18" s="33"/>
      <c r="M18" s="24"/>
    </row>
    <row r="19" spans="1:13" ht="20.25" thickBot="1">
      <c r="A19" s="24"/>
      <c r="B19" s="46"/>
      <c r="C19" s="25"/>
      <c r="D19" s="25"/>
      <c r="E19" s="25"/>
      <c r="F19" s="25"/>
      <c r="G19" s="25"/>
      <c r="H19" s="25"/>
      <c r="I19" s="25"/>
      <c r="J19" s="25"/>
      <c r="K19" s="25"/>
      <c r="L19" s="33"/>
      <c r="M19" s="24"/>
    </row>
    <row r="20" spans="1:13" ht="20.25" thickBot="1">
      <c r="A20" s="24"/>
      <c r="B20" s="46"/>
      <c r="C20" s="25"/>
      <c r="D20" s="25"/>
      <c r="E20" s="25"/>
      <c r="F20" s="25"/>
      <c r="G20" s="25"/>
      <c r="H20" s="25"/>
      <c r="I20" s="25"/>
      <c r="J20" s="25"/>
      <c r="K20" s="25"/>
      <c r="L20" s="33"/>
      <c r="M20" s="24"/>
    </row>
    <row r="21" spans="1:13" ht="19.5" customHeight="1" thickBot="1">
      <c r="A21" s="10" t="s">
        <v>16</v>
      </c>
      <c r="B21" s="10"/>
      <c r="C21" s="16">
        <f>SUM(C5:C20)</f>
        <v>1</v>
      </c>
      <c r="D21" s="16">
        <f aca="true" t="shared" si="0" ref="D21:L21">SUM(D5:D20)</f>
        <v>1</v>
      </c>
      <c r="E21" s="16">
        <f t="shared" si="0"/>
        <v>2</v>
      </c>
      <c r="F21" s="16">
        <f t="shared" si="0"/>
        <v>2</v>
      </c>
      <c r="G21" s="16">
        <f t="shared" si="0"/>
        <v>3</v>
      </c>
      <c r="H21" s="16">
        <f t="shared" si="0"/>
        <v>1</v>
      </c>
      <c r="I21" s="16">
        <f t="shared" si="0"/>
        <v>1</v>
      </c>
      <c r="J21" s="16">
        <f t="shared" si="0"/>
        <v>1</v>
      </c>
      <c r="K21" s="16">
        <f t="shared" si="0"/>
        <v>1</v>
      </c>
      <c r="L21" s="16">
        <f t="shared" si="0"/>
        <v>2</v>
      </c>
      <c r="M21" s="15"/>
    </row>
    <row r="22" spans="1:13" ht="18">
      <c r="A22" s="4"/>
      <c r="B22" s="4"/>
      <c r="C22" s="4"/>
      <c r="D22" s="4"/>
      <c r="E22" s="4"/>
      <c r="F22" s="4"/>
      <c r="G22" s="4"/>
      <c r="H22" s="4"/>
      <c r="I22" s="4"/>
      <c r="M22" s="36"/>
    </row>
    <row r="23" spans="1:13" ht="18">
      <c r="A23" s="4" t="s">
        <v>15</v>
      </c>
      <c r="B23" s="4"/>
      <c r="C23" s="4"/>
      <c r="D23" s="4"/>
      <c r="E23" s="4"/>
      <c r="F23" s="4"/>
      <c r="G23" s="4"/>
      <c r="H23" s="4"/>
      <c r="I23" s="4"/>
      <c r="M23" s="53" t="s">
        <v>37</v>
      </c>
    </row>
    <row r="24" spans="1:13" ht="18">
      <c r="A24" s="4" t="s">
        <v>60</v>
      </c>
      <c r="B24" s="4"/>
      <c r="C24" s="4"/>
      <c r="D24" s="4"/>
      <c r="E24" s="4"/>
      <c r="F24" s="4"/>
      <c r="G24" s="4"/>
      <c r="H24" s="4"/>
      <c r="I24" s="4"/>
      <c r="M24" s="53" t="s">
        <v>38</v>
      </c>
    </row>
    <row r="25" spans="1:13" ht="18">
      <c r="A25" s="4" t="s">
        <v>59</v>
      </c>
      <c r="B25" s="4"/>
      <c r="C25" s="4"/>
      <c r="D25" s="4"/>
      <c r="E25" s="4"/>
      <c r="F25" s="4"/>
      <c r="G25" s="4"/>
      <c r="H25" s="4"/>
      <c r="I25" s="4"/>
      <c r="M25" s="53" t="s">
        <v>39</v>
      </c>
    </row>
    <row r="26" spans="1:9" ht="18">
      <c r="A26" s="4" t="s">
        <v>61</v>
      </c>
      <c r="B26" s="4"/>
      <c r="C26" s="4"/>
      <c r="D26" s="4"/>
      <c r="E26" s="4"/>
      <c r="F26" s="4"/>
      <c r="G26" s="4"/>
      <c r="H26" s="4"/>
      <c r="I26" s="4"/>
    </row>
    <row r="27" spans="1:36" ht="18">
      <c r="A27" s="4" t="s">
        <v>63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9" ht="18">
      <c r="A28" s="4" t="s">
        <v>62</v>
      </c>
      <c r="B28" s="4"/>
      <c r="C28" s="4"/>
      <c r="D28" s="4"/>
      <c r="E28" s="4"/>
      <c r="F28" s="4"/>
      <c r="G28" s="4"/>
      <c r="H28" s="4"/>
      <c r="I28" s="4"/>
    </row>
    <row r="29" spans="2:9" ht="18">
      <c r="B29" s="4"/>
      <c r="C29" s="4"/>
      <c r="D29" s="4"/>
      <c r="E29" s="4"/>
      <c r="F29" s="4"/>
      <c r="G29" s="4"/>
      <c r="H29" s="4"/>
      <c r="I29" s="4"/>
    </row>
  </sheetData>
  <sheetProtection sheet="1" selectLockedCells="1"/>
  <mergeCells count="3">
    <mergeCell ref="C3:I3"/>
    <mergeCell ref="J3:L3"/>
    <mergeCell ref="A1:L1"/>
  </mergeCells>
  <printOptions/>
  <pageMargins left="0.25" right="0.25" top="0.75" bottom="0.75" header="0.3" footer="0.3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ines.burazerovic</dc:creator>
  <cp:keywords/>
  <dc:description/>
  <cp:lastModifiedBy>Halverson, Karen</cp:lastModifiedBy>
  <cp:lastPrinted>2016-04-14T19:44:24Z</cp:lastPrinted>
  <dcterms:created xsi:type="dcterms:W3CDTF">2010-12-02T19:00:26Z</dcterms:created>
  <dcterms:modified xsi:type="dcterms:W3CDTF">2016-04-15T13:43:09Z</dcterms:modified>
  <cp:category/>
  <cp:version/>
  <cp:contentType/>
  <cp:contentStatus/>
</cp:coreProperties>
</file>