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Divisional Shares\ADAP\Website\Alcohol_and_Drug_Abuse\Grantees &amp; Contractors\assets_guidancedocuments\"/>
    </mc:Choice>
  </mc:AlternateContent>
  <xr:revisionPtr revIDLastSave="0" documentId="13_ncr:1_{C05DC6E0-F810-44CA-9A05-57D8822C1E36}" xr6:coauthVersionLast="47" xr6:coauthVersionMax="47" xr10:uidLastSave="{00000000-0000-0000-0000-000000000000}"/>
  <bookViews>
    <workbookView xWindow="-110" yWindow="-110" windowWidth="19420" windowHeight="10420" activeTab="2" xr2:uid="{CF03DDCD-F289-4B51-8548-6557B6343199}"/>
  </bookViews>
  <sheets>
    <sheet name="RCED GPRA Assignment" sheetId="2" r:id="rId1"/>
    <sheet name="PIR GPRA Assignment" sheetId="3" r:id="rId2"/>
    <sheet name="RCED GPRA Submitted" sheetId="1" r:id="rId3"/>
    <sheet name="PIR GPRA Submitted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05" i="4" l="1"/>
  <c r="D305" i="4"/>
  <c r="F304" i="4"/>
  <c r="D304" i="4"/>
  <c r="F303" i="4"/>
  <c r="D303" i="4"/>
  <c r="F302" i="4"/>
  <c r="D302" i="4"/>
  <c r="F301" i="4"/>
  <c r="D301" i="4"/>
  <c r="F300" i="4"/>
  <c r="D300" i="4"/>
  <c r="F299" i="4"/>
  <c r="D299" i="4"/>
  <c r="F298" i="4"/>
  <c r="D298" i="4"/>
  <c r="F297" i="4"/>
  <c r="D297" i="4"/>
  <c r="F296" i="4"/>
  <c r="D296" i="4"/>
  <c r="F295" i="4"/>
  <c r="D295" i="4"/>
  <c r="F294" i="4"/>
  <c r="D294" i="4"/>
  <c r="F293" i="4"/>
  <c r="D293" i="4"/>
  <c r="F292" i="4"/>
  <c r="D292" i="4"/>
  <c r="F291" i="4"/>
  <c r="D291" i="4"/>
  <c r="F290" i="4"/>
  <c r="D290" i="4"/>
  <c r="F289" i="4"/>
  <c r="D289" i="4"/>
  <c r="F288" i="4"/>
  <c r="D288" i="4"/>
  <c r="F287" i="4"/>
  <c r="D287" i="4"/>
  <c r="F286" i="4"/>
  <c r="D286" i="4"/>
  <c r="F285" i="4"/>
  <c r="D285" i="4"/>
  <c r="F284" i="4"/>
  <c r="D284" i="4"/>
  <c r="F283" i="4"/>
  <c r="D283" i="4"/>
  <c r="F282" i="4"/>
  <c r="D282" i="4"/>
  <c r="F281" i="4"/>
  <c r="D281" i="4"/>
  <c r="F280" i="4"/>
  <c r="D280" i="4"/>
  <c r="F279" i="4"/>
  <c r="D279" i="4"/>
  <c r="F278" i="4"/>
  <c r="D278" i="4"/>
  <c r="F277" i="4"/>
  <c r="D277" i="4"/>
  <c r="F276" i="4"/>
  <c r="D276" i="4"/>
  <c r="F275" i="4"/>
  <c r="D275" i="4"/>
  <c r="F274" i="4"/>
  <c r="D274" i="4"/>
  <c r="F273" i="4"/>
  <c r="D273" i="4"/>
  <c r="F272" i="4"/>
  <c r="D272" i="4"/>
  <c r="F271" i="4"/>
  <c r="D271" i="4"/>
  <c r="F270" i="4"/>
  <c r="D270" i="4"/>
  <c r="F269" i="4"/>
  <c r="D269" i="4"/>
  <c r="F268" i="4"/>
  <c r="D268" i="4"/>
  <c r="F267" i="4"/>
  <c r="D267" i="4"/>
  <c r="F266" i="4"/>
  <c r="D266" i="4"/>
  <c r="F265" i="4"/>
  <c r="D265" i="4"/>
  <c r="F264" i="4"/>
  <c r="D264" i="4"/>
  <c r="F263" i="4"/>
  <c r="D263" i="4"/>
  <c r="F262" i="4"/>
  <c r="D262" i="4"/>
  <c r="F261" i="4"/>
  <c r="D261" i="4"/>
  <c r="F260" i="4"/>
  <c r="D260" i="4"/>
  <c r="F259" i="4"/>
  <c r="D259" i="4"/>
  <c r="F258" i="4"/>
  <c r="D258" i="4"/>
  <c r="F257" i="4"/>
  <c r="D257" i="4"/>
  <c r="F256" i="4"/>
  <c r="D256" i="4"/>
  <c r="F255" i="4"/>
  <c r="D255" i="4"/>
  <c r="F254" i="4"/>
  <c r="D254" i="4"/>
  <c r="F253" i="4"/>
  <c r="D253" i="4"/>
  <c r="F252" i="4"/>
  <c r="D252" i="4"/>
  <c r="F251" i="4"/>
  <c r="D251" i="4"/>
  <c r="F250" i="4"/>
  <c r="D250" i="4"/>
  <c r="F249" i="4"/>
  <c r="D249" i="4"/>
  <c r="F248" i="4"/>
  <c r="D248" i="4"/>
  <c r="F247" i="4"/>
  <c r="D247" i="4"/>
  <c r="F246" i="4"/>
  <c r="D246" i="4"/>
  <c r="F245" i="4"/>
  <c r="D245" i="4"/>
  <c r="F244" i="4"/>
  <c r="D244" i="4"/>
  <c r="F243" i="4"/>
  <c r="D243" i="4"/>
  <c r="F242" i="4"/>
  <c r="D242" i="4"/>
  <c r="F241" i="4"/>
  <c r="D241" i="4"/>
  <c r="F240" i="4"/>
  <c r="D240" i="4"/>
  <c r="F239" i="4"/>
  <c r="D239" i="4"/>
  <c r="F238" i="4"/>
  <c r="D238" i="4"/>
  <c r="F237" i="4"/>
  <c r="D237" i="4"/>
  <c r="F236" i="4"/>
  <c r="D236" i="4"/>
  <c r="F235" i="4"/>
  <c r="D235" i="4"/>
  <c r="F234" i="4"/>
  <c r="D234" i="4"/>
  <c r="F233" i="4"/>
  <c r="D233" i="4"/>
  <c r="F232" i="4"/>
  <c r="D232" i="4"/>
  <c r="F231" i="4"/>
  <c r="D231" i="4"/>
  <c r="F230" i="4"/>
  <c r="D230" i="4"/>
  <c r="F229" i="4"/>
  <c r="D229" i="4"/>
  <c r="F228" i="4"/>
  <c r="D228" i="4"/>
  <c r="F227" i="4"/>
  <c r="D227" i="4"/>
  <c r="F226" i="4"/>
  <c r="D226" i="4"/>
  <c r="F225" i="4"/>
  <c r="D225" i="4"/>
  <c r="F224" i="4"/>
  <c r="D224" i="4"/>
  <c r="F223" i="4"/>
  <c r="D223" i="4"/>
  <c r="F222" i="4"/>
  <c r="D222" i="4"/>
  <c r="F221" i="4"/>
  <c r="D221" i="4"/>
  <c r="F220" i="4"/>
  <c r="D220" i="4"/>
  <c r="F219" i="4"/>
  <c r="D219" i="4"/>
  <c r="F218" i="4"/>
  <c r="D218" i="4"/>
  <c r="F217" i="4"/>
  <c r="D217" i="4"/>
  <c r="F216" i="4"/>
  <c r="D216" i="4"/>
  <c r="F215" i="4"/>
  <c r="D215" i="4"/>
  <c r="F214" i="4"/>
  <c r="D214" i="4"/>
  <c r="F213" i="4"/>
  <c r="D213" i="4"/>
  <c r="F212" i="4"/>
  <c r="D212" i="4"/>
  <c r="F211" i="4"/>
  <c r="D211" i="4"/>
  <c r="F210" i="4"/>
  <c r="D210" i="4"/>
  <c r="F209" i="4"/>
  <c r="D209" i="4"/>
  <c r="F208" i="4"/>
  <c r="D208" i="4"/>
  <c r="F207" i="4"/>
  <c r="D207" i="4"/>
  <c r="F206" i="4"/>
  <c r="D206" i="4"/>
  <c r="F205" i="4"/>
  <c r="D205" i="4"/>
  <c r="F204" i="4"/>
  <c r="D204" i="4"/>
  <c r="F203" i="4"/>
  <c r="D203" i="4"/>
  <c r="F202" i="4"/>
  <c r="D202" i="4"/>
  <c r="F201" i="4"/>
  <c r="D201" i="4"/>
  <c r="F200" i="4"/>
  <c r="D200" i="4"/>
  <c r="F199" i="4"/>
  <c r="D199" i="4"/>
  <c r="F198" i="4"/>
  <c r="D198" i="4"/>
  <c r="F197" i="4"/>
  <c r="D197" i="4"/>
  <c r="F196" i="4"/>
  <c r="D196" i="4"/>
  <c r="F195" i="4"/>
  <c r="D195" i="4"/>
  <c r="F194" i="4"/>
  <c r="D194" i="4"/>
  <c r="F193" i="4"/>
  <c r="D193" i="4"/>
  <c r="F192" i="4"/>
  <c r="D192" i="4"/>
  <c r="F191" i="4"/>
  <c r="D191" i="4"/>
  <c r="F190" i="4"/>
  <c r="D190" i="4"/>
  <c r="F189" i="4"/>
  <c r="D189" i="4"/>
  <c r="F188" i="4"/>
  <c r="D188" i="4"/>
  <c r="F187" i="4"/>
  <c r="D187" i="4"/>
  <c r="F186" i="4"/>
  <c r="D186" i="4"/>
  <c r="F185" i="4"/>
  <c r="D185" i="4"/>
  <c r="F184" i="4"/>
  <c r="D184" i="4"/>
  <c r="F183" i="4"/>
  <c r="D183" i="4"/>
  <c r="F182" i="4"/>
  <c r="D182" i="4"/>
  <c r="F181" i="4"/>
  <c r="D181" i="4"/>
  <c r="F180" i="4"/>
  <c r="D180" i="4"/>
  <c r="F179" i="4"/>
  <c r="D179" i="4"/>
  <c r="F178" i="4"/>
  <c r="D178" i="4"/>
  <c r="F177" i="4"/>
  <c r="D177" i="4"/>
  <c r="F176" i="4"/>
  <c r="D176" i="4"/>
  <c r="F175" i="4"/>
  <c r="D175" i="4"/>
  <c r="F174" i="4"/>
  <c r="D174" i="4"/>
  <c r="F173" i="4"/>
  <c r="D173" i="4"/>
  <c r="F172" i="4"/>
  <c r="D172" i="4"/>
  <c r="F171" i="4"/>
  <c r="D171" i="4"/>
  <c r="F170" i="4"/>
  <c r="D170" i="4"/>
  <c r="F169" i="4"/>
  <c r="D169" i="4"/>
  <c r="F168" i="4"/>
  <c r="D168" i="4"/>
  <c r="F167" i="4"/>
  <c r="D167" i="4"/>
  <c r="F166" i="4"/>
  <c r="D166" i="4"/>
  <c r="F165" i="4"/>
  <c r="D165" i="4"/>
  <c r="F164" i="4"/>
  <c r="D164" i="4"/>
  <c r="F163" i="4"/>
  <c r="D163" i="4"/>
  <c r="F162" i="4"/>
  <c r="D162" i="4"/>
  <c r="F161" i="4"/>
  <c r="D161" i="4"/>
  <c r="F160" i="4"/>
  <c r="D160" i="4"/>
  <c r="F159" i="4"/>
  <c r="D159" i="4"/>
  <c r="F158" i="4"/>
  <c r="D158" i="4"/>
  <c r="F157" i="4"/>
  <c r="D157" i="4"/>
  <c r="F156" i="4"/>
  <c r="D156" i="4"/>
  <c r="F155" i="4"/>
  <c r="D155" i="4"/>
  <c r="F154" i="4"/>
  <c r="D154" i="4"/>
  <c r="F153" i="4"/>
  <c r="D153" i="4"/>
  <c r="F152" i="4"/>
  <c r="D152" i="4"/>
  <c r="F151" i="4"/>
  <c r="D151" i="4"/>
  <c r="F150" i="4"/>
  <c r="D150" i="4"/>
  <c r="F149" i="4"/>
  <c r="D149" i="4"/>
  <c r="F148" i="4"/>
  <c r="D148" i="4"/>
  <c r="F147" i="4"/>
  <c r="D147" i="4"/>
  <c r="F146" i="4"/>
  <c r="D146" i="4"/>
  <c r="F145" i="4"/>
  <c r="D145" i="4"/>
  <c r="F144" i="4"/>
  <c r="D144" i="4"/>
  <c r="F143" i="4"/>
  <c r="D143" i="4"/>
  <c r="F142" i="4"/>
  <c r="D142" i="4"/>
  <c r="F141" i="4"/>
  <c r="D141" i="4"/>
  <c r="F140" i="4"/>
  <c r="D140" i="4"/>
  <c r="F139" i="4"/>
  <c r="D139" i="4"/>
  <c r="F138" i="4"/>
  <c r="D138" i="4"/>
  <c r="F137" i="4"/>
  <c r="D137" i="4"/>
  <c r="F136" i="4"/>
  <c r="D136" i="4"/>
  <c r="F135" i="4"/>
  <c r="D135" i="4"/>
  <c r="F134" i="4"/>
  <c r="D134" i="4"/>
  <c r="F133" i="4"/>
  <c r="D133" i="4"/>
  <c r="F132" i="4"/>
  <c r="D132" i="4"/>
  <c r="F131" i="4"/>
  <c r="D131" i="4"/>
  <c r="F130" i="4"/>
  <c r="D130" i="4"/>
  <c r="F129" i="4"/>
  <c r="D129" i="4"/>
  <c r="F128" i="4"/>
  <c r="D128" i="4"/>
  <c r="F127" i="4"/>
  <c r="D127" i="4"/>
  <c r="F126" i="4"/>
  <c r="D126" i="4"/>
  <c r="F125" i="4"/>
  <c r="D125" i="4"/>
  <c r="F124" i="4"/>
  <c r="D124" i="4"/>
  <c r="F123" i="4"/>
  <c r="D123" i="4"/>
  <c r="F122" i="4"/>
  <c r="D122" i="4"/>
  <c r="F121" i="4"/>
  <c r="D121" i="4"/>
  <c r="F120" i="4"/>
  <c r="D120" i="4"/>
  <c r="F119" i="4"/>
  <c r="D119" i="4"/>
  <c r="F118" i="4"/>
  <c r="D118" i="4"/>
  <c r="F117" i="4"/>
  <c r="D117" i="4"/>
  <c r="F116" i="4"/>
  <c r="D116" i="4"/>
  <c r="F115" i="4"/>
  <c r="D115" i="4"/>
  <c r="F114" i="4"/>
  <c r="D114" i="4"/>
  <c r="F113" i="4"/>
  <c r="D113" i="4"/>
  <c r="F112" i="4"/>
  <c r="D112" i="4"/>
  <c r="F111" i="4"/>
  <c r="D111" i="4"/>
  <c r="F110" i="4"/>
  <c r="D110" i="4"/>
  <c r="F109" i="4"/>
  <c r="D109" i="4"/>
  <c r="F108" i="4"/>
  <c r="D108" i="4"/>
  <c r="F107" i="4"/>
  <c r="D107" i="4"/>
  <c r="F106" i="4"/>
  <c r="D106" i="4"/>
  <c r="F105" i="4"/>
  <c r="D105" i="4"/>
  <c r="F104" i="4"/>
  <c r="D104" i="4"/>
  <c r="F103" i="4"/>
  <c r="D103" i="4"/>
  <c r="F102" i="4"/>
  <c r="D102" i="4"/>
  <c r="F101" i="4"/>
  <c r="D101" i="4"/>
  <c r="F100" i="4"/>
  <c r="D100" i="4"/>
  <c r="F99" i="4"/>
  <c r="D99" i="4"/>
  <c r="F98" i="4"/>
  <c r="D98" i="4"/>
  <c r="F97" i="4"/>
  <c r="D97" i="4"/>
  <c r="F96" i="4"/>
  <c r="D96" i="4"/>
  <c r="F95" i="4"/>
  <c r="D95" i="4"/>
  <c r="F94" i="4"/>
  <c r="D94" i="4"/>
  <c r="F93" i="4"/>
  <c r="D93" i="4"/>
  <c r="F92" i="4"/>
  <c r="D92" i="4"/>
  <c r="F91" i="4"/>
  <c r="D91" i="4"/>
  <c r="F90" i="4"/>
  <c r="D90" i="4"/>
  <c r="F89" i="4"/>
  <c r="D89" i="4"/>
  <c r="F88" i="4"/>
  <c r="D88" i="4"/>
  <c r="F87" i="4"/>
  <c r="D87" i="4"/>
  <c r="F86" i="4"/>
  <c r="D86" i="4"/>
  <c r="F85" i="4"/>
  <c r="D85" i="4"/>
  <c r="F84" i="4"/>
  <c r="D84" i="4"/>
  <c r="F83" i="4"/>
  <c r="D83" i="4"/>
  <c r="F82" i="4"/>
  <c r="D82" i="4"/>
  <c r="F81" i="4"/>
  <c r="D81" i="4"/>
  <c r="F80" i="4"/>
  <c r="D80" i="4"/>
  <c r="F79" i="4"/>
  <c r="D79" i="4"/>
  <c r="F78" i="4"/>
  <c r="D78" i="4"/>
  <c r="F77" i="4"/>
  <c r="D77" i="4"/>
  <c r="F76" i="4"/>
  <c r="D76" i="4"/>
  <c r="F75" i="4"/>
  <c r="D75" i="4"/>
  <c r="F74" i="4"/>
  <c r="D74" i="4"/>
  <c r="F73" i="4"/>
  <c r="D73" i="4"/>
  <c r="F72" i="4"/>
  <c r="D72" i="4"/>
  <c r="F71" i="4"/>
  <c r="D71" i="4"/>
  <c r="F70" i="4"/>
  <c r="D70" i="4"/>
  <c r="F69" i="4"/>
  <c r="D69" i="4"/>
  <c r="F68" i="4"/>
  <c r="D68" i="4"/>
  <c r="F67" i="4"/>
  <c r="D67" i="4"/>
  <c r="F66" i="4"/>
  <c r="D66" i="4"/>
  <c r="F65" i="4"/>
  <c r="D65" i="4"/>
  <c r="F64" i="4"/>
  <c r="D64" i="4"/>
  <c r="F63" i="4"/>
  <c r="D63" i="4"/>
  <c r="F62" i="4"/>
  <c r="D62" i="4"/>
  <c r="F61" i="4"/>
  <c r="D61" i="4"/>
  <c r="F60" i="4"/>
  <c r="D60" i="4"/>
  <c r="F59" i="4"/>
  <c r="D59" i="4"/>
  <c r="F58" i="4"/>
  <c r="D58" i="4"/>
  <c r="F57" i="4"/>
  <c r="D57" i="4"/>
  <c r="F56" i="4"/>
  <c r="D56" i="4"/>
  <c r="F55" i="4"/>
  <c r="D55" i="4"/>
  <c r="F54" i="4"/>
  <c r="D54" i="4"/>
  <c r="F53" i="4"/>
  <c r="D53" i="4"/>
  <c r="F52" i="4"/>
  <c r="D52" i="4"/>
  <c r="F51" i="4"/>
  <c r="D51" i="4"/>
  <c r="F50" i="4"/>
  <c r="D50" i="4"/>
  <c r="F49" i="4"/>
  <c r="D49" i="4"/>
  <c r="F48" i="4"/>
  <c r="D48" i="4"/>
  <c r="F47" i="4"/>
  <c r="D47" i="4"/>
  <c r="F46" i="4"/>
  <c r="D46" i="4"/>
  <c r="F45" i="4"/>
  <c r="D45" i="4"/>
  <c r="F44" i="4"/>
  <c r="D44" i="4"/>
  <c r="F43" i="4"/>
  <c r="D43" i="4"/>
  <c r="F42" i="4"/>
  <c r="D42" i="4"/>
  <c r="F41" i="4"/>
  <c r="D41" i="4"/>
  <c r="F40" i="4"/>
  <c r="D40" i="4"/>
  <c r="F39" i="4"/>
  <c r="D39" i="4"/>
  <c r="F38" i="4"/>
  <c r="D38" i="4"/>
  <c r="F37" i="4"/>
  <c r="D37" i="4"/>
  <c r="F36" i="4"/>
  <c r="D36" i="4"/>
  <c r="F35" i="4"/>
  <c r="D35" i="4"/>
  <c r="F34" i="4"/>
  <c r="D34" i="4"/>
  <c r="F33" i="4"/>
  <c r="D33" i="4"/>
  <c r="F32" i="4"/>
  <c r="D32" i="4"/>
  <c r="F31" i="4"/>
  <c r="D31" i="4"/>
  <c r="F30" i="4"/>
  <c r="D30" i="4"/>
  <c r="F29" i="4"/>
  <c r="D29" i="4"/>
  <c r="F28" i="4"/>
  <c r="D28" i="4"/>
  <c r="F27" i="4"/>
  <c r="D27" i="4"/>
  <c r="F26" i="4"/>
  <c r="D26" i="4"/>
  <c r="F25" i="4"/>
  <c r="D25" i="4"/>
  <c r="F24" i="4"/>
  <c r="D24" i="4"/>
  <c r="F23" i="4"/>
  <c r="D23" i="4"/>
  <c r="F22" i="4"/>
  <c r="D22" i="4"/>
  <c r="F21" i="4"/>
  <c r="D21" i="4"/>
  <c r="F20" i="4"/>
  <c r="D20" i="4"/>
  <c r="F19" i="4"/>
  <c r="D19" i="4"/>
  <c r="F18" i="4"/>
  <c r="D18" i="4"/>
  <c r="F17" i="4"/>
  <c r="D17" i="4"/>
  <c r="F16" i="4"/>
  <c r="D16" i="4"/>
  <c r="F15" i="4"/>
  <c r="D15" i="4"/>
  <c r="F14" i="4"/>
  <c r="D14" i="4"/>
  <c r="F13" i="4"/>
  <c r="D13" i="4"/>
  <c r="F12" i="4"/>
  <c r="D12" i="4"/>
  <c r="F11" i="4"/>
  <c r="D11" i="4"/>
  <c r="F10" i="4"/>
  <c r="D10" i="4"/>
  <c r="F9" i="4"/>
  <c r="D9" i="4"/>
  <c r="F8" i="4"/>
  <c r="D8" i="4"/>
  <c r="F7" i="4"/>
  <c r="D7" i="4"/>
  <c r="F6" i="4"/>
  <c r="D6" i="4"/>
  <c r="F5" i="4"/>
  <c r="D5" i="4"/>
  <c r="F4" i="4"/>
  <c r="D4" i="4"/>
  <c r="F3" i="4"/>
  <c r="D3" i="4"/>
  <c r="F2" i="4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F299" i="1"/>
  <c r="F300" i="1"/>
  <c r="F301" i="1"/>
  <c r="F302" i="1"/>
  <c r="F303" i="1"/>
  <c r="F304" i="1"/>
  <c r="F305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D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" i="1"/>
  <c r="F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tc={43FB74D1-BA2B-422C-BAD3-E397D7FC9FC2}</author>
  </authors>
  <commentList>
    <comment ref="A3" authorId="0" shapeId="0" xr:uid="{43FB74D1-BA2B-422C-BAD3-E397D7FC9FC2}">
      <text>
        <t>[Threaded comment]
Your version of Excel allows you to read this threaded comment; however, any edits to it will get removed if the file is opened in a newer version of Excel. Learn more: https://go.microsoft.com/fwlink/?linkid=870924
Comment:
    Look into auto fill next number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tc={C66BC969-530D-4162-8BD4-C7AE206E4379}</author>
    <author>tc={25441EFC-4342-49D0-A4B8-5E10B316C000}</author>
  </authors>
  <commentList>
    <comment ref="D1" authorId="0" shapeId="0" xr:uid="{C66BC969-530D-4162-8BD4-C7AE206E437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automatic date, (10) days from intake. Enter the date of actual discharge interview, or date of final attempt.</t>
      </text>
    </comment>
    <comment ref="F1" authorId="1" shapeId="0" xr:uid="{25441EFC-4342-49D0-A4B8-5E10B316C000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automatic date, (5) months from intake. Enter the date of actual 6-month interview, or date of final attempt.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tc={CA54C037-CE75-4CEA-8E03-B3C798F38339}</author>
    <author>tc={DD068437-400D-49F7-852A-67ECFB70CE3F}</author>
  </authors>
  <commentList>
    <comment ref="D1" authorId="0" shapeId="0" xr:uid="{CA54C037-CE75-4CEA-8E03-B3C798F38339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automatic date, (10) days from intake. Enter the date of actual discharge interview, or date of final attempt.</t>
      </text>
    </comment>
    <comment ref="F1" authorId="1" shapeId="0" xr:uid="{DD068437-400D-49F7-852A-67ECFB70CE3F}">
      <text>
        <t>[Threaded comment]
Your version of Excel allows you to read this threaded comment; however, any edits to it will get removed if the file is opened in a newer version of Excel. Learn more: https://go.microsoft.com/fwlink/?linkid=870924
Comment:
    This is an automatic date, (6) months from intake. Enter the date of actual 6-month interview, or date of final attempt.</t>
      </text>
    </comment>
  </commentList>
</comments>
</file>

<file path=xl/sharedStrings.xml><?xml version="1.0" encoding="utf-8"?>
<sst xmlns="http://schemas.openxmlformats.org/spreadsheetml/2006/main" count="36" uniqueCount="20">
  <si>
    <t>GPRA ID</t>
  </si>
  <si>
    <t>Consent - Y or N</t>
  </si>
  <si>
    <t>Date Assigned</t>
  </si>
  <si>
    <t>Coach Name, First &amp; Last</t>
  </si>
  <si>
    <t>Date Entered RDP</t>
  </si>
  <si>
    <r>
      <rPr>
        <b/>
        <sz val="11"/>
        <color theme="1"/>
        <rFont val="Calibri"/>
        <family val="2"/>
        <scheme val="minor"/>
      </rPr>
      <t xml:space="preserve">Example: </t>
    </r>
    <r>
      <rPr>
        <sz val="11"/>
        <color theme="1"/>
        <rFont val="Calibri"/>
        <family val="2"/>
        <scheme val="minor"/>
      </rPr>
      <t>RCEDTPCCC1</t>
    </r>
  </si>
  <si>
    <t>N</t>
  </si>
  <si>
    <t>Olivia Watson</t>
  </si>
  <si>
    <t>Example: PIRTPCCC1</t>
  </si>
  <si>
    <t>Date of Intake</t>
  </si>
  <si>
    <t>Intake Submitted to DSU</t>
  </si>
  <si>
    <r>
      <t xml:space="preserve">Auto-Fill 10 days - </t>
    </r>
    <r>
      <rPr>
        <sz val="14"/>
        <color theme="1"/>
        <rFont val="Times New Roman"/>
        <family val="1"/>
      </rPr>
      <t xml:space="preserve">Date of Discharge Interview </t>
    </r>
  </si>
  <si>
    <t>Discharge Submitted to DSU</t>
  </si>
  <si>
    <r>
      <t>Date Auto-fill:</t>
    </r>
    <r>
      <rPr>
        <sz val="14"/>
        <color theme="1"/>
        <rFont val="Times New Roman"/>
        <family val="1"/>
      </rPr>
      <t xml:space="preserve"> 6 Month Follow Up (5-7 Months)</t>
    </r>
  </si>
  <si>
    <t>Date Submitted to DSU</t>
  </si>
  <si>
    <t>NOTES</t>
  </si>
  <si>
    <t>DATE CLOSED - via SAMHSA end of grant</t>
  </si>
  <si>
    <r>
      <rPr>
        <b/>
        <sz val="11"/>
        <rFont val="Times New Roman"/>
        <family val="1"/>
      </rPr>
      <t>Example:</t>
    </r>
    <r>
      <rPr>
        <sz val="11"/>
        <rFont val="Times New Roman"/>
        <family val="1"/>
      </rPr>
      <t xml:space="preserve"> RCEDTPCCC1</t>
    </r>
  </si>
  <si>
    <t>Admin Only</t>
  </si>
  <si>
    <r>
      <rPr>
        <b/>
        <sz val="11"/>
        <rFont val="Times New Roman"/>
        <family val="1"/>
      </rPr>
      <t>Example:</t>
    </r>
    <r>
      <rPr>
        <sz val="11"/>
        <rFont val="Times New Roman"/>
        <family val="1"/>
      </rPr>
      <t xml:space="preserve"> PIRTPCCC1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</si>
</sst>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b/>
      <sz val="11"/>
      <name val="Times New Roman"/>
      <family val="1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14" fontId="0" fillId="0" borderId="0" xfId="0" applyNumberFormat="1" applyAlignment="1">
      <alignment horizontal="center"/>
    </xf>
    <xf numFmtId="0" fontId="3" fillId="2" borderId="3" xfId="0" applyFont="1" applyFill="1" applyBorder="1" applyAlignment="1">
      <alignment horizontal="center"/>
    </xf>
    <xf numFmtId="14" fontId="3" fillId="2" borderId="4" xfId="0" applyNumberFormat="1" applyFont="1" applyFill="1" applyBorder="1" applyAlignment="1">
      <alignment horizontal="center" wrapText="1"/>
    </xf>
    <xf numFmtId="14" fontId="3" fillId="2" borderId="5" xfId="0" applyNumberFormat="1" applyFont="1" applyFill="1" applyBorder="1" applyAlignment="1">
      <alignment horizontal="center" wrapText="1"/>
    </xf>
    <xf numFmtId="14" fontId="3" fillId="3" borderId="4" xfId="0" applyNumberFormat="1" applyFont="1" applyFill="1" applyBorder="1" applyAlignment="1">
      <alignment horizontal="center" wrapText="1"/>
    </xf>
    <xf numFmtId="14" fontId="0" fillId="3" borderId="1" xfId="0" quotePrefix="1" applyNumberFormat="1" applyFill="1" applyBorder="1" applyAlignment="1">
      <alignment horizontal="center" wrapText="1"/>
    </xf>
    <xf numFmtId="14" fontId="0" fillId="3" borderId="0" xfId="0" applyNumberFormat="1" applyFill="1" applyAlignment="1">
      <alignment horizontal="center"/>
    </xf>
    <xf numFmtId="14" fontId="3" fillId="2" borderId="6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1" fillId="5" borderId="2" xfId="0" applyFont="1" applyFill="1" applyBorder="1"/>
    <xf numFmtId="14" fontId="0" fillId="5" borderId="2" xfId="0" applyNumberFormat="1" applyFill="1" applyBorder="1" applyAlignment="1">
      <alignment horizontal="center"/>
    </xf>
    <xf numFmtId="14" fontId="0" fillId="5" borderId="1" xfId="0" quotePrefix="1" applyNumberFormat="1" applyFill="1" applyBorder="1" applyAlignment="1">
      <alignment horizontal="center" wrapText="1"/>
    </xf>
    <xf numFmtId="0" fontId="0" fillId="5" borderId="1" xfId="0" applyFill="1" applyBorder="1"/>
    <xf numFmtId="14" fontId="3" fillId="2" borderId="7" xfId="0" applyNumberFormat="1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2" xfId="0" applyFill="1" applyBorder="1"/>
    <xf numFmtId="0" fontId="0" fillId="2" borderId="2" xfId="0" applyFill="1" applyBorder="1" applyAlignment="1">
      <alignment horizontal="center" vertical="center"/>
    </xf>
    <xf numFmtId="14" fontId="0" fillId="2" borderId="2" xfId="0" applyNumberFormat="1" applyFill="1" applyBorder="1" applyAlignment="1">
      <alignment horizontal="left" vertical="top"/>
    </xf>
    <xf numFmtId="14" fontId="0" fillId="2" borderId="2" xfId="0" applyNumberFormat="1" applyFill="1" applyBorder="1" applyAlignment="1">
      <alignment horizontal="left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left" vertical="top"/>
    </xf>
    <xf numFmtId="0" fontId="6" fillId="4" borderId="4" xfId="0" applyFont="1" applyFill="1" applyBorder="1" applyAlignment="1">
      <alignment vertical="center"/>
    </xf>
    <xf numFmtId="0" fontId="6" fillId="4" borderId="5" xfId="0" applyFont="1" applyFill="1" applyBorder="1" applyAlignment="1">
      <alignment horizontal="left" vertical="center"/>
    </xf>
    <xf numFmtId="0" fontId="2" fillId="2" borderId="2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rrill, Kelly (she/her)" id="{ACB2A120-16DF-4C39-91F1-781131D6D4E8}" userId="S::Kelly.Morrill@vermont.gov::c35c39d1-ec12-42bb-af5f-77214bb1c2e0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3" dT="2023-06-02T14:55:29.02" personId="{ACB2A120-16DF-4C39-91F1-781131D6D4E8}" id="{43FB74D1-BA2B-422C-BAD3-E397D7FC9FC2}">
    <text>Look into auto fill next number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D1" dT="2023-06-02T15:22:22.97" personId="{ACB2A120-16DF-4C39-91F1-781131D6D4E8}" id="{C66BC969-530D-4162-8BD4-C7AE206E4379}">
    <text>This is an automatic date, (10) days from intake. Enter the date of actual discharge interview, or date of final attempt.</text>
  </threadedComment>
  <threadedComment ref="F1" dT="2023-06-02T15:21:10.46" personId="{ACB2A120-16DF-4C39-91F1-781131D6D4E8}" id="{25441EFC-4342-49D0-A4B8-5E10B316C000}">
    <text>This is an automatic date, (5) months from intake. Enter the date of actual 6-month interview, or date of final attempt.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1" dT="2023-06-02T15:22:22.97" personId="{ACB2A120-16DF-4C39-91F1-781131D6D4E8}" id="{CA54C037-CE75-4CEA-8E03-B3C798F38339}">
    <text>This is an automatic date, (10) days from intake. Enter the date of actual discharge interview, or date of final attempt.</text>
  </threadedComment>
  <threadedComment ref="F1" dT="2023-06-02T15:21:10.46" personId="{ACB2A120-16DF-4C39-91F1-781131D6D4E8}" id="{DD068437-400D-49F7-852A-67ECFB70CE3F}">
    <text>This is an automatic date, (6) months from intake. Enter the date of actual 6-month interview, or date of final attempt.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61E82-23E2-437F-A62F-017F8A322C35}">
  <dimension ref="A1:E42"/>
  <sheetViews>
    <sheetView zoomScale="115" zoomScaleNormal="115" workbookViewId="0">
      <selection activeCell="A3" sqref="A3"/>
    </sheetView>
  </sheetViews>
  <sheetFormatPr defaultRowHeight="14.5" x14ac:dyDescent="0.35"/>
  <cols>
    <col min="1" max="1" width="28.7265625" customWidth="1"/>
    <col min="2" max="2" width="28.7265625" style="22" customWidth="1"/>
    <col min="3" max="3" width="25.81640625" style="13" customWidth="1"/>
    <col min="4" max="4" width="35.1796875" customWidth="1"/>
    <col min="5" max="5" width="28" style="15" customWidth="1"/>
  </cols>
  <sheetData>
    <row r="1" spans="1:5" ht="19" thickBot="1" x14ac:dyDescent="0.4">
      <c r="A1" s="27" t="s">
        <v>0</v>
      </c>
      <c r="B1" s="28" t="s">
        <v>1</v>
      </c>
      <c r="C1" s="29" t="s">
        <v>2</v>
      </c>
      <c r="D1" s="30" t="s">
        <v>3</v>
      </c>
      <c r="E1" s="31" t="s">
        <v>4</v>
      </c>
    </row>
    <row r="2" spans="1:5" x14ac:dyDescent="0.35">
      <c r="A2" s="23" t="s">
        <v>5</v>
      </c>
      <c r="B2" s="24" t="s">
        <v>6</v>
      </c>
      <c r="C2" s="25">
        <v>44927</v>
      </c>
      <c r="D2" s="23" t="s">
        <v>7</v>
      </c>
      <c r="E2" s="26">
        <v>44927</v>
      </c>
    </row>
    <row r="3" spans="1:5" x14ac:dyDescent="0.35">
      <c r="A3" s="1"/>
      <c r="B3" s="21"/>
      <c r="C3" s="12"/>
      <c r="D3" s="1"/>
      <c r="E3" s="14"/>
    </row>
    <row r="4" spans="1:5" x14ac:dyDescent="0.35">
      <c r="A4" s="1"/>
      <c r="B4" s="21"/>
      <c r="C4" s="12"/>
      <c r="D4" s="1"/>
      <c r="E4" s="14"/>
    </row>
    <row r="5" spans="1:5" x14ac:dyDescent="0.35">
      <c r="A5" s="1"/>
      <c r="B5" s="21"/>
      <c r="C5" s="12"/>
      <c r="D5" s="1"/>
      <c r="E5" s="14"/>
    </row>
    <row r="6" spans="1:5" x14ac:dyDescent="0.35">
      <c r="A6" s="1"/>
      <c r="B6" s="21"/>
      <c r="C6" s="12"/>
      <c r="D6" s="1"/>
      <c r="E6" s="14"/>
    </row>
    <row r="7" spans="1:5" x14ac:dyDescent="0.35">
      <c r="A7" s="1"/>
      <c r="B7" s="21"/>
      <c r="C7" s="12"/>
      <c r="D7" s="1"/>
      <c r="E7" s="14"/>
    </row>
    <row r="8" spans="1:5" x14ac:dyDescent="0.35">
      <c r="A8" s="1"/>
      <c r="B8" s="21"/>
      <c r="C8" s="12"/>
      <c r="D8" s="1"/>
      <c r="E8" s="14"/>
    </row>
    <row r="9" spans="1:5" x14ac:dyDescent="0.35">
      <c r="A9" s="1"/>
      <c r="B9" s="21"/>
      <c r="C9" s="12"/>
      <c r="D9" s="1"/>
      <c r="E9" s="14"/>
    </row>
    <row r="10" spans="1:5" x14ac:dyDescent="0.35">
      <c r="A10" s="1"/>
      <c r="B10" s="21"/>
      <c r="C10" s="12"/>
      <c r="D10" s="1"/>
      <c r="E10" s="14"/>
    </row>
    <row r="11" spans="1:5" x14ac:dyDescent="0.35">
      <c r="A11" s="1"/>
      <c r="B11" s="21"/>
      <c r="C11" s="12"/>
      <c r="D11" s="1"/>
      <c r="E11" s="14"/>
    </row>
    <row r="12" spans="1:5" x14ac:dyDescent="0.35">
      <c r="A12" s="1"/>
      <c r="B12" s="21"/>
      <c r="C12" s="12"/>
      <c r="D12" s="1"/>
      <c r="E12" s="14"/>
    </row>
    <row r="13" spans="1:5" x14ac:dyDescent="0.35">
      <c r="A13" s="1"/>
      <c r="B13" s="21"/>
      <c r="C13" s="12"/>
      <c r="D13" s="1"/>
      <c r="E13" s="14"/>
    </row>
    <row r="14" spans="1:5" x14ac:dyDescent="0.35">
      <c r="A14" s="1"/>
      <c r="B14" s="21"/>
      <c r="C14" s="12"/>
      <c r="D14" s="1"/>
      <c r="E14" s="14"/>
    </row>
    <row r="15" spans="1:5" x14ac:dyDescent="0.35">
      <c r="A15" s="1"/>
      <c r="B15" s="21"/>
      <c r="C15" s="12"/>
      <c r="D15" s="1"/>
      <c r="E15" s="14"/>
    </row>
    <row r="16" spans="1:5" x14ac:dyDescent="0.35">
      <c r="A16" s="1"/>
      <c r="B16" s="21"/>
      <c r="C16" s="12"/>
      <c r="D16" s="1"/>
      <c r="E16" s="14"/>
    </row>
    <row r="17" spans="1:5" x14ac:dyDescent="0.35">
      <c r="A17" s="1"/>
      <c r="B17" s="21"/>
      <c r="C17" s="12"/>
      <c r="D17" s="1"/>
      <c r="E17" s="14"/>
    </row>
    <row r="18" spans="1:5" x14ac:dyDescent="0.35">
      <c r="A18" s="1"/>
      <c r="B18" s="21"/>
      <c r="C18" s="12"/>
      <c r="D18" s="1"/>
      <c r="E18" s="14"/>
    </row>
    <row r="19" spans="1:5" x14ac:dyDescent="0.35">
      <c r="A19" s="1"/>
      <c r="B19" s="21"/>
      <c r="C19" s="12"/>
      <c r="D19" s="1"/>
      <c r="E19" s="14"/>
    </row>
    <row r="20" spans="1:5" x14ac:dyDescent="0.35">
      <c r="A20" s="1"/>
      <c r="B20" s="21"/>
      <c r="C20" s="12"/>
      <c r="D20" s="1"/>
      <c r="E20" s="14"/>
    </row>
    <row r="21" spans="1:5" x14ac:dyDescent="0.35">
      <c r="A21" s="1"/>
      <c r="B21" s="21"/>
      <c r="C21" s="12"/>
      <c r="D21" s="1"/>
      <c r="E21" s="14"/>
    </row>
    <row r="22" spans="1:5" x14ac:dyDescent="0.35">
      <c r="A22" s="1"/>
      <c r="B22" s="21"/>
      <c r="C22" s="12"/>
      <c r="D22" s="1"/>
      <c r="E22" s="14"/>
    </row>
    <row r="23" spans="1:5" x14ac:dyDescent="0.35">
      <c r="A23" s="1"/>
      <c r="B23" s="21"/>
      <c r="C23" s="12"/>
      <c r="D23" s="1"/>
      <c r="E23" s="14"/>
    </row>
    <row r="24" spans="1:5" x14ac:dyDescent="0.35">
      <c r="A24" s="1"/>
      <c r="B24" s="21"/>
      <c r="C24" s="12"/>
      <c r="D24" s="1"/>
      <c r="E24" s="14"/>
    </row>
    <row r="25" spans="1:5" x14ac:dyDescent="0.35">
      <c r="A25" s="1"/>
      <c r="B25" s="21"/>
      <c r="C25" s="12"/>
      <c r="D25" s="1"/>
      <c r="E25" s="14"/>
    </row>
    <row r="26" spans="1:5" x14ac:dyDescent="0.35">
      <c r="A26" s="1"/>
      <c r="B26" s="21"/>
      <c r="C26" s="12"/>
      <c r="D26" s="1"/>
      <c r="E26" s="14"/>
    </row>
    <row r="27" spans="1:5" x14ac:dyDescent="0.35">
      <c r="A27" s="1"/>
      <c r="B27" s="21"/>
      <c r="C27" s="12"/>
      <c r="D27" s="1"/>
      <c r="E27" s="14"/>
    </row>
    <row r="28" spans="1:5" x14ac:dyDescent="0.35">
      <c r="A28" s="1"/>
      <c r="B28" s="21"/>
      <c r="C28" s="12"/>
      <c r="D28" s="1"/>
      <c r="E28" s="14"/>
    </row>
    <row r="29" spans="1:5" x14ac:dyDescent="0.35">
      <c r="A29" s="1"/>
      <c r="B29" s="21"/>
      <c r="C29" s="12"/>
      <c r="D29" s="1"/>
      <c r="E29" s="14"/>
    </row>
    <row r="30" spans="1:5" x14ac:dyDescent="0.35">
      <c r="A30" s="1"/>
      <c r="B30" s="21"/>
      <c r="C30" s="12"/>
      <c r="D30" s="1"/>
      <c r="E30" s="14"/>
    </row>
    <row r="31" spans="1:5" x14ac:dyDescent="0.35">
      <c r="A31" s="1"/>
      <c r="B31" s="21"/>
      <c r="C31" s="12"/>
      <c r="D31" s="1"/>
      <c r="E31" s="14"/>
    </row>
    <row r="32" spans="1:5" x14ac:dyDescent="0.35">
      <c r="A32" s="1"/>
      <c r="B32" s="21"/>
      <c r="C32" s="12"/>
      <c r="D32" s="1"/>
      <c r="E32" s="14"/>
    </row>
    <row r="33" spans="1:5" x14ac:dyDescent="0.35">
      <c r="A33" s="1"/>
      <c r="B33" s="21"/>
      <c r="C33" s="12"/>
      <c r="D33" s="1"/>
      <c r="E33" s="14"/>
    </row>
    <row r="34" spans="1:5" x14ac:dyDescent="0.35">
      <c r="A34" s="1"/>
      <c r="B34" s="21"/>
      <c r="C34" s="12"/>
      <c r="D34" s="1"/>
      <c r="E34" s="14"/>
    </row>
    <row r="35" spans="1:5" x14ac:dyDescent="0.35">
      <c r="A35" s="1"/>
      <c r="B35" s="21"/>
      <c r="C35" s="12"/>
      <c r="D35" s="1"/>
      <c r="E35" s="14"/>
    </row>
    <row r="36" spans="1:5" x14ac:dyDescent="0.35">
      <c r="A36" s="1"/>
      <c r="B36" s="21"/>
      <c r="C36" s="12"/>
      <c r="D36" s="1"/>
      <c r="E36" s="14"/>
    </row>
    <row r="37" spans="1:5" x14ac:dyDescent="0.35">
      <c r="A37" s="1"/>
      <c r="B37" s="21"/>
      <c r="C37" s="12"/>
      <c r="D37" s="1"/>
      <c r="E37" s="14"/>
    </row>
    <row r="38" spans="1:5" x14ac:dyDescent="0.35">
      <c r="A38" s="1"/>
      <c r="B38" s="21"/>
      <c r="C38" s="12"/>
      <c r="D38" s="1"/>
      <c r="E38" s="14"/>
    </row>
    <row r="39" spans="1:5" x14ac:dyDescent="0.35">
      <c r="A39" s="1"/>
      <c r="B39" s="21"/>
      <c r="C39" s="12"/>
      <c r="D39" s="1"/>
      <c r="E39" s="14"/>
    </row>
    <row r="40" spans="1:5" x14ac:dyDescent="0.35">
      <c r="A40" s="1"/>
      <c r="B40" s="21"/>
      <c r="C40" s="12"/>
      <c r="D40" s="1"/>
      <c r="E40" s="14"/>
    </row>
    <row r="41" spans="1:5" x14ac:dyDescent="0.35">
      <c r="A41" s="1"/>
      <c r="B41" s="21"/>
      <c r="C41" s="12"/>
      <c r="D41" s="1"/>
      <c r="E41" s="14"/>
    </row>
    <row r="42" spans="1:5" x14ac:dyDescent="0.35">
      <c r="A42" s="1"/>
      <c r="B42" s="21"/>
      <c r="C42" s="12"/>
      <c r="D42" s="1"/>
      <c r="E42" s="1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A0995F-3F07-4EBF-9510-B2FF7255A58E}">
  <dimension ref="A1:D42"/>
  <sheetViews>
    <sheetView workbookViewId="0">
      <selection activeCell="C13" sqref="C13"/>
    </sheetView>
  </sheetViews>
  <sheetFormatPr defaultRowHeight="14.5" x14ac:dyDescent="0.35"/>
  <cols>
    <col min="1" max="1" width="28.7265625" customWidth="1"/>
    <col min="2" max="2" width="25.81640625" customWidth="1"/>
    <col min="3" max="3" width="35.1796875" customWidth="1"/>
    <col min="4" max="4" width="28" customWidth="1"/>
  </cols>
  <sheetData>
    <row r="1" spans="1:4" ht="19" thickBot="1" x14ac:dyDescent="0.4">
      <c r="A1" s="27" t="s">
        <v>0</v>
      </c>
      <c r="B1" s="29" t="s">
        <v>2</v>
      </c>
      <c r="C1" s="30" t="s">
        <v>3</v>
      </c>
      <c r="D1" s="31" t="s">
        <v>4</v>
      </c>
    </row>
    <row r="2" spans="1:4" x14ac:dyDescent="0.35">
      <c r="A2" s="32" t="s">
        <v>8</v>
      </c>
      <c r="B2" s="25">
        <v>44927</v>
      </c>
      <c r="C2" s="23" t="s">
        <v>7</v>
      </c>
      <c r="D2" s="26">
        <v>44927</v>
      </c>
    </row>
    <row r="3" spans="1:4" x14ac:dyDescent="0.35">
      <c r="A3" s="1"/>
      <c r="B3" s="1"/>
      <c r="C3" s="1"/>
      <c r="D3" s="1"/>
    </row>
    <row r="4" spans="1:4" x14ac:dyDescent="0.35">
      <c r="A4" s="1"/>
      <c r="B4" s="1"/>
      <c r="C4" s="1"/>
      <c r="D4" s="1"/>
    </row>
    <row r="5" spans="1:4" x14ac:dyDescent="0.35">
      <c r="A5" s="1"/>
      <c r="B5" s="1"/>
      <c r="C5" s="1"/>
      <c r="D5" s="1"/>
    </row>
    <row r="6" spans="1:4" x14ac:dyDescent="0.35">
      <c r="A6" s="1"/>
      <c r="B6" s="1"/>
      <c r="C6" s="1"/>
      <c r="D6" s="1"/>
    </row>
    <row r="7" spans="1:4" x14ac:dyDescent="0.35">
      <c r="A7" s="1"/>
      <c r="B7" s="1"/>
      <c r="C7" s="1"/>
      <c r="D7" s="1"/>
    </row>
    <row r="8" spans="1:4" x14ac:dyDescent="0.35">
      <c r="A8" s="1"/>
      <c r="B8" s="1"/>
      <c r="C8" s="1"/>
      <c r="D8" s="1"/>
    </row>
    <row r="9" spans="1:4" x14ac:dyDescent="0.35">
      <c r="A9" s="1"/>
      <c r="B9" s="1"/>
      <c r="C9" s="1"/>
      <c r="D9" s="1"/>
    </row>
    <row r="10" spans="1:4" x14ac:dyDescent="0.35">
      <c r="A10" s="1"/>
      <c r="B10" s="1"/>
      <c r="C10" s="1"/>
      <c r="D10" s="1"/>
    </row>
    <row r="11" spans="1:4" x14ac:dyDescent="0.35">
      <c r="A11" s="1"/>
      <c r="B11" s="1"/>
      <c r="C11" s="1"/>
      <c r="D11" s="1"/>
    </row>
    <row r="12" spans="1:4" x14ac:dyDescent="0.35">
      <c r="A12" s="1"/>
      <c r="B12" s="1"/>
      <c r="C12" s="1"/>
      <c r="D12" s="1"/>
    </row>
    <row r="13" spans="1:4" x14ac:dyDescent="0.35">
      <c r="A13" s="1"/>
      <c r="B13" s="1"/>
      <c r="C13" s="1"/>
      <c r="D13" s="1"/>
    </row>
    <row r="14" spans="1:4" x14ac:dyDescent="0.35">
      <c r="A14" s="1"/>
      <c r="B14" s="1"/>
      <c r="C14" s="1"/>
      <c r="D14" s="1"/>
    </row>
    <row r="15" spans="1:4" x14ac:dyDescent="0.35">
      <c r="A15" s="1"/>
      <c r="B15" s="1"/>
      <c r="C15" s="1"/>
      <c r="D15" s="1"/>
    </row>
    <row r="16" spans="1:4" x14ac:dyDescent="0.35">
      <c r="A16" s="1"/>
      <c r="B16" s="1"/>
      <c r="C16" s="1"/>
      <c r="D16" s="1"/>
    </row>
    <row r="17" spans="1:4" x14ac:dyDescent="0.35">
      <c r="A17" s="1"/>
      <c r="B17" s="1"/>
      <c r="C17" s="1"/>
      <c r="D17" s="1"/>
    </row>
    <row r="18" spans="1:4" x14ac:dyDescent="0.35">
      <c r="A18" s="1"/>
      <c r="B18" s="1"/>
      <c r="C18" s="1"/>
      <c r="D18" s="1"/>
    </row>
    <row r="19" spans="1:4" x14ac:dyDescent="0.35">
      <c r="A19" s="1"/>
      <c r="B19" s="1"/>
      <c r="C19" s="1"/>
      <c r="D19" s="1"/>
    </row>
    <row r="20" spans="1:4" x14ac:dyDescent="0.35">
      <c r="A20" s="1"/>
      <c r="B20" s="1"/>
      <c r="C20" s="1"/>
      <c r="D20" s="1"/>
    </row>
    <row r="21" spans="1:4" x14ac:dyDescent="0.35">
      <c r="A21" s="1"/>
      <c r="B21" s="1"/>
      <c r="C21" s="1"/>
      <c r="D21" s="1"/>
    </row>
    <row r="22" spans="1:4" x14ac:dyDescent="0.35">
      <c r="A22" s="1"/>
      <c r="B22" s="1"/>
      <c r="C22" s="1"/>
      <c r="D22" s="1"/>
    </row>
    <row r="23" spans="1:4" x14ac:dyDescent="0.35">
      <c r="A23" s="1"/>
      <c r="B23" s="1"/>
      <c r="C23" s="1"/>
      <c r="D23" s="1"/>
    </row>
    <row r="24" spans="1:4" x14ac:dyDescent="0.35">
      <c r="A24" s="1"/>
      <c r="B24" s="1"/>
      <c r="C24" s="1"/>
      <c r="D24" s="1"/>
    </row>
    <row r="25" spans="1:4" x14ac:dyDescent="0.35">
      <c r="A25" s="1"/>
      <c r="B25" s="1"/>
      <c r="C25" s="1"/>
      <c r="D25" s="1"/>
    </row>
    <row r="26" spans="1:4" x14ac:dyDescent="0.35">
      <c r="A26" s="1"/>
      <c r="B26" s="1"/>
      <c r="C26" s="1"/>
      <c r="D26" s="1"/>
    </row>
    <row r="27" spans="1:4" x14ac:dyDescent="0.35">
      <c r="A27" s="1"/>
      <c r="B27" s="1"/>
      <c r="C27" s="1"/>
      <c r="D27" s="1"/>
    </row>
    <row r="28" spans="1:4" x14ac:dyDescent="0.35">
      <c r="A28" s="1"/>
      <c r="B28" s="1"/>
      <c r="C28" s="1"/>
      <c r="D28" s="1"/>
    </row>
    <row r="29" spans="1:4" x14ac:dyDescent="0.35">
      <c r="A29" s="1"/>
      <c r="B29" s="1"/>
      <c r="C29" s="1"/>
      <c r="D29" s="1"/>
    </row>
    <row r="30" spans="1:4" x14ac:dyDescent="0.35">
      <c r="A30" s="1"/>
      <c r="B30" s="1"/>
      <c r="C30" s="1"/>
      <c r="D30" s="1"/>
    </row>
    <row r="31" spans="1:4" x14ac:dyDescent="0.35">
      <c r="A31" s="1"/>
      <c r="B31" s="1"/>
      <c r="C31" s="1"/>
      <c r="D31" s="1"/>
    </row>
    <row r="32" spans="1:4" x14ac:dyDescent="0.35">
      <c r="A32" s="1"/>
      <c r="B32" s="1"/>
      <c r="C32" s="1"/>
      <c r="D32" s="1"/>
    </row>
    <row r="33" spans="1:4" x14ac:dyDescent="0.35">
      <c r="A33" s="1"/>
      <c r="B33" s="1"/>
      <c r="C33" s="1"/>
      <c r="D33" s="1"/>
    </row>
    <row r="34" spans="1:4" x14ac:dyDescent="0.35">
      <c r="A34" s="1"/>
      <c r="B34" s="1"/>
      <c r="C34" s="1"/>
      <c r="D34" s="1"/>
    </row>
    <row r="35" spans="1:4" x14ac:dyDescent="0.35">
      <c r="A35" s="1"/>
      <c r="B35" s="1"/>
      <c r="C35" s="1"/>
      <c r="D35" s="1"/>
    </row>
    <row r="36" spans="1:4" x14ac:dyDescent="0.35">
      <c r="A36" s="1"/>
      <c r="B36" s="1"/>
      <c r="C36" s="1"/>
      <c r="D36" s="1"/>
    </row>
    <row r="37" spans="1:4" x14ac:dyDescent="0.35">
      <c r="A37" s="1"/>
      <c r="B37" s="1"/>
      <c r="C37" s="1"/>
      <c r="D37" s="1"/>
    </row>
    <row r="38" spans="1:4" x14ac:dyDescent="0.35">
      <c r="A38" s="1"/>
      <c r="B38" s="1"/>
      <c r="C38" s="1"/>
      <c r="D38" s="1"/>
    </row>
    <row r="39" spans="1:4" x14ac:dyDescent="0.35">
      <c r="A39" s="1"/>
      <c r="B39" s="1"/>
      <c r="C39" s="1"/>
      <c r="D39" s="1"/>
    </row>
    <row r="40" spans="1:4" x14ac:dyDescent="0.35">
      <c r="A40" s="1"/>
      <c r="B40" s="1"/>
      <c r="C40" s="1"/>
      <c r="D40" s="1"/>
    </row>
    <row r="41" spans="1:4" x14ac:dyDescent="0.35">
      <c r="A41" s="1"/>
      <c r="B41" s="1"/>
      <c r="C41" s="1"/>
      <c r="D41" s="1"/>
    </row>
    <row r="42" spans="1:4" x14ac:dyDescent="0.35">
      <c r="A42" s="1"/>
      <c r="B42" s="1"/>
      <c r="C42" s="1"/>
      <c r="D42" s="1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06B9A1-F3F7-45CD-8B3D-6159BD7A7F8A}">
  <dimension ref="A1:I305"/>
  <sheetViews>
    <sheetView tabSelected="1" zoomScale="115" zoomScaleNormal="115" workbookViewId="0">
      <selection activeCell="I2" sqref="I2"/>
    </sheetView>
  </sheetViews>
  <sheetFormatPr defaultRowHeight="14.5" x14ac:dyDescent="0.35"/>
  <cols>
    <col min="1" max="1" width="26.26953125" bestFit="1" customWidth="1"/>
    <col min="2" max="2" width="13.54296875" style="4" bestFit="1" customWidth="1"/>
    <col min="3" max="3" width="23.26953125" style="4" customWidth="1"/>
    <col min="4" max="4" width="35.453125" style="4" customWidth="1"/>
    <col min="5" max="5" width="28.1796875" style="4" customWidth="1"/>
    <col min="6" max="6" width="29.81640625" style="10" customWidth="1"/>
    <col min="7" max="7" width="18.26953125" style="4" customWidth="1"/>
    <col min="8" max="8" width="33.26953125" style="4" customWidth="1"/>
    <col min="9" max="9" width="21.7265625" customWidth="1"/>
  </cols>
  <sheetData>
    <row r="1" spans="1:9" ht="70.5" customHeight="1" thickBot="1" x14ac:dyDescent="0.45">
      <c r="A1" s="5" t="s">
        <v>0</v>
      </c>
      <c r="B1" s="6" t="s">
        <v>9</v>
      </c>
      <c r="C1" s="6" t="s">
        <v>10</v>
      </c>
      <c r="D1" s="6" t="s">
        <v>11</v>
      </c>
      <c r="E1" s="6" t="s">
        <v>12</v>
      </c>
      <c r="F1" s="8" t="s">
        <v>13</v>
      </c>
      <c r="G1" s="7" t="s">
        <v>14</v>
      </c>
      <c r="H1" s="20" t="s">
        <v>15</v>
      </c>
      <c r="I1" s="11" t="s">
        <v>16</v>
      </c>
    </row>
    <row r="2" spans="1:9" x14ac:dyDescent="0.35">
      <c r="A2" s="16" t="s">
        <v>17</v>
      </c>
      <c r="B2" s="17">
        <v>45077</v>
      </c>
      <c r="C2" s="17">
        <v>45078</v>
      </c>
      <c r="D2" s="17">
        <v>45200</v>
      </c>
      <c r="E2" s="17">
        <v>45086</v>
      </c>
      <c r="F2" s="18">
        <f>(B2+155)</f>
        <v>45232</v>
      </c>
      <c r="G2" s="17"/>
      <c r="H2" s="17" t="s">
        <v>18</v>
      </c>
      <c r="I2" s="19"/>
    </row>
    <row r="3" spans="1:9" x14ac:dyDescent="0.35">
      <c r="A3" s="3"/>
      <c r="B3" s="2"/>
      <c r="C3" s="2"/>
      <c r="D3" s="2">
        <f>(B3+10)</f>
        <v>10</v>
      </c>
      <c r="E3" s="2"/>
      <c r="F3" s="9">
        <f>(B3+155)</f>
        <v>155</v>
      </c>
      <c r="G3" s="2"/>
      <c r="H3" s="2"/>
      <c r="I3" s="1"/>
    </row>
    <row r="4" spans="1:9" x14ac:dyDescent="0.35">
      <c r="A4" s="1"/>
      <c r="B4" s="2"/>
      <c r="C4" s="2"/>
      <c r="D4" s="2">
        <f t="shared" ref="D4:D67" si="0">(B4+10)</f>
        <v>10</v>
      </c>
      <c r="E4" s="2"/>
      <c r="F4" s="9">
        <f t="shared" ref="F4:F67" si="1">(B4+155)</f>
        <v>155</v>
      </c>
      <c r="G4" s="2"/>
      <c r="H4" s="2"/>
      <c r="I4" s="1"/>
    </row>
    <row r="5" spans="1:9" x14ac:dyDescent="0.35">
      <c r="A5" s="1"/>
      <c r="B5" s="2"/>
      <c r="C5" s="2"/>
      <c r="D5" s="2">
        <f t="shared" si="0"/>
        <v>10</v>
      </c>
      <c r="E5" s="2"/>
      <c r="F5" s="9">
        <f t="shared" si="1"/>
        <v>155</v>
      </c>
      <c r="G5" s="2"/>
      <c r="H5" s="2"/>
      <c r="I5" s="1"/>
    </row>
    <row r="6" spans="1:9" x14ac:dyDescent="0.35">
      <c r="A6" s="1"/>
      <c r="B6" s="2"/>
      <c r="C6" s="2"/>
      <c r="D6" s="2">
        <f t="shared" si="0"/>
        <v>10</v>
      </c>
      <c r="E6" s="2"/>
      <c r="F6" s="9">
        <f t="shared" si="1"/>
        <v>155</v>
      </c>
      <c r="G6" s="2"/>
      <c r="H6" s="2"/>
      <c r="I6" s="1"/>
    </row>
    <row r="7" spans="1:9" x14ac:dyDescent="0.35">
      <c r="A7" s="1"/>
      <c r="B7" s="2"/>
      <c r="C7" s="2"/>
      <c r="D7" s="2">
        <f t="shared" si="0"/>
        <v>10</v>
      </c>
      <c r="E7" s="2"/>
      <c r="F7" s="9">
        <f t="shared" si="1"/>
        <v>155</v>
      </c>
      <c r="G7" s="2"/>
      <c r="H7" s="2"/>
      <c r="I7" s="1"/>
    </row>
    <row r="8" spans="1:9" x14ac:dyDescent="0.35">
      <c r="A8" s="1"/>
      <c r="B8" s="2"/>
      <c r="C8" s="2"/>
      <c r="D8" s="2">
        <f t="shared" si="0"/>
        <v>10</v>
      </c>
      <c r="E8" s="2"/>
      <c r="F8" s="9">
        <f t="shared" si="1"/>
        <v>155</v>
      </c>
      <c r="G8" s="2"/>
      <c r="H8" s="2"/>
      <c r="I8" s="1"/>
    </row>
    <row r="9" spans="1:9" x14ac:dyDescent="0.35">
      <c r="A9" s="1"/>
      <c r="B9" s="2"/>
      <c r="C9" s="2"/>
      <c r="D9" s="2">
        <f t="shared" si="0"/>
        <v>10</v>
      </c>
      <c r="E9" s="2"/>
      <c r="F9" s="9">
        <f t="shared" si="1"/>
        <v>155</v>
      </c>
      <c r="G9" s="2"/>
      <c r="H9" s="2"/>
      <c r="I9" s="1"/>
    </row>
    <row r="10" spans="1:9" x14ac:dyDescent="0.35">
      <c r="A10" s="1"/>
      <c r="B10" s="2"/>
      <c r="C10" s="2"/>
      <c r="D10" s="2">
        <f t="shared" si="0"/>
        <v>10</v>
      </c>
      <c r="E10" s="2"/>
      <c r="F10" s="9">
        <f t="shared" si="1"/>
        <v>155</v>
      </c>
      <c r="G10" s="2"/>
      <c r="H10" s="2"/>
      <c r="I10" s="1"/>
    </row>
    <row r="11" spans="1:9" x14ac:dyDescent="0.35">
      <c r="A11" s="1"/>
      <c r="B11" s="2"/>
      <c r="C11" s="2"/>
      <c r="D11" s="2">
        <f t="shared" si="0"/>
        <v>10</v>
      </c>
      <c r="E11" s="2"/>
      <c r="F11" s="9">
        <f t="shared" si="1"/>
        <v>155</v>
      </c>
      <c r="G11" s="2"/>
      <c r="H11" s="2"/>
      <c r="I11" s="1"/>
    </row>
    <row r="12" spans="1:9" x14ac:dyDescent="0.35">
      <c r="A12" s="1"/>
      <c r="B12" s="2"/>
      <c r="C12" s="2"/>
      <c r="D12" s="2">
        <f t="shared" si="0"/>
        <v>10</v>
      </c>
      <c r="E12" s="2"/>
      <c r="F12" s="9">
        <f t="shared" si="1"/>
        <v>155</v>
      </c>
      <c r="G12" s="2"/>
      <c r="H12" s="2"/>
      <c r="I12" s="1"/>
    </row>
    <row r="13" spans="1:9" x14ac:dyDescent="0.35">
      <c r="A13" s="1"/>
      <c r="B13" s="2"/>
      <c r="C13" s="2"/>
      <c r="D13" s="2">
        <f t="shared" si="0"/>
        <v>10</v>
      </c>
      <c r="E13" s="2"/>
      <c r="F13" s="9">
        <f t="shared" si="1"/>
        <v>155</v>
      </c>
      <c r="G13" s="2"/>
      <c r="H13" s="2"/>
      <c r="I13" s="1"/>
    </row>
    <row r="14" spans="1:9" x14ac:dyDescent="0.35">
      <c r="A14" s="1"/>
      <c r="B14" s="2"/>
      <c r="C14" s="2"/>
      <c r="D14" s="2">
        <f t="shared" si="0"/>
        <v>10</v>
      </c>
      <c r="E14" s="2"/>
      <c r="F14" s="9">
        <f t="shared" si="1"/>
        <v>155</v>
      </c>
      <c r="G14" s="2"/>
      <c r="H14" s="2"/>
      <c r="I14" s="1"/>
    </row>
    <row r="15" spans="1:9" x14ac:dyDescent="0.35">
      <c r="A15" s="1"/>
      <c r="B15" s="2"/>
      <c r="C15" s="2"/>
      <c r="D15" s="2">
        <f t="shared" si="0"/>
        <v>10</v>
      </c>
      <c r="E15" s="2"/>
      <c r="F15" s="9">
        <f t="shared" si="1"/>
        <v>155</v>
      </c>
      <c r="G15" s="2"/>
      <c r="H15" s="2"/>
      <c r="I15" s="1"/>
    </row>
    <row r="16" spans="1:9" x14ac:dyDescent="0.35">
      <c r="A16" s="1"/>
      <c r="B16" s="2"/>
      <c r="C16" s="2"/>
      <c r="D16" s="2">
        <f t="shared" si="0"/>
        <v>10</v>
      </c>
      <c r="E16" s="2"/>
      <c r="F16" s="9">
        <f t="shared" si="1"/>
        <v>155</v>
      </c>
      <c r="G16" s="2"/>
      <c r="H16" s="2"/>
      <c r="I16" s="1"/>
    </row>
    <row r="17" spans="1:9" x14ac:dyDescent="0.35">
      <c r="A17" s="1"/>
      <c r="B17" s="2"/>
      <c r="C17" s="2"/>
      <c r="D17" s="2">
        <f t="shared" si="0"/>
        <v>10</v>
      </c>
      <c r="E17" s="2"/>
      <c r="F17" s="9">
        <f t="shared" si="1"/>
        <v>155</v>
      </c>
      <c r="G17" s="2"/>
      <c r="H17" s="2"/>
      <c r="I17" s="1"/>
    </row>
    <row r="18" spans="1:9" x14ac:dyDescent="0.35">
      <c r="A18" s="1"/>
      <c r="B18" s="2"/>
      <c r="C18" s="2"/>
      <c r="D18" s="2">
        <f t="shared" si="0"/>
        <v>10</v>
      </c>
      <c r="E18" s="2"/>
      <c r="F18" s="9">
        <f t="shared" si="1"/>
        <v>155</v>
      </c>
      <c r="G18" s="2"/>
      <c r="H18" s="2"/>
      <c r="I18" s="1"/>
    </row>
    <row r="19" spans="1:9" x14ac:dyDescent="0.35">
      <c r="A19" s="1"/>
      <c r="B19" s="2"/>
      <c r="C19" s="2"/>
      <c r="D19" s="2">
        <f t="shared" si="0"/>
        <v>10</v>
      </c>
      <c r="E19" s="2"/>
      <c r="F19" s="9">
        <f t="shared" si="1"/>
        <v>155</v>
      </c>
      <c r="G19" s="2"/>
      <c r="H19" s="2"/>
      <c r="I19" s="1"/>
    </row>
    <row r="20" spans="1:9" x14ac:dyDescent="0.35">
      <c r="A20" s="1"/>
      <c r="B20" s="2"/>
      <c r="C20" s="2"/>
      <c r="D20" s="2">
        <f t="shared" si="0"/>
        <v>10</v>
      </c>
      <c r="E20" s="2"/>
      <c r="F20" s="9">
        <f t="shared" si="1"/>
        <v>155</v>
      </c>
      <c r="G20" s="2"/>
      <c r="H20" s="2"/>
      <c r="I20" s="1"/>
    </row>
    <row r="21" spans="1:9" x14ac:dyDescent="0.35">
      <c r="A21" s="1"/>
      <c r="B21" s="2"/>
      <c r="C21" s="2"/>
      <c r="D21" s="2">
        <f t="shared" si="0"/>
        <v>10</v>
      </c>
      <c r="E21" s="2"/>
      <c r="F21" s="9">
        <f t="shared" si="1"/>
        <v>155</v>
      </c>
      <c r="G21" s="2"/>
      <c r="H21" s="2"/>
      <c r="I21" s="1"/>
    </row>
    <row r="22" spans="1:9" x14ac:dyDescent="0.35">
      <c r="A22" s="1"/>
      <c r="B22" s="2"/>
      <c r="C22" s="2"/>
      <c r="D22" s="2">
        <f t="shared" si="0"/>
        <v>10</v>
      </c>
      <c r="E22" s="2"/>
      <c r="F22" s="9">
        <f t="shared" si="1"/>
        <v>155</v>
      </c>
      <c r="G22" s="2"/>
      <c r="H22" s="2"/>
      <c r="I22" s="1"/>
    </row>
    <row r="23" spans="1:9" x14ac:dyDescent="0.35">
      <c r="A23" s="1"/>
      <c r="B23" s="2"/>
      <c r="C23" s="2"/>
      <c r="D23" s="2">
        <f t="shared" si="0"/>
        <v>10</v>
      </c>
      <c r="E23" s="2"/>
      <c r="F23" s="9">
        <f t="shared" si="1"/>
        <v>155</v>
      </c>
      <c r="G23" s="2"/>
      <c r="H23" s="2"/>
      <c r="I23" s="1"/>
    </row>
    <row r="24" spans="1:9" x14ac:dyDescent="0.35">
      <c r="A24" s="1"/>
      <c r="B24" s="2"/>
      <c r="C24" s="2"/>
      <c r="D24" s="2">
        <f t="shared" si="0"/>
        <v>10</v>
      </c>
      <c r="E24" s="2"/>
      <c r="F24" s="9">
        <f t="shared" si="1"/>
        <v>155</v>
      </c>
      <c r="G24" s="2"/>
      <c r="H24" s="2"/>
      <c r="I24" s="1"/>
    </row>
    <row r="25" spans="1:9" x14ac:dyDescent="0.35">
      <c r="A25" s="1"/>
      <c r="B25" s="2"/>
      <c r="C25" s="2"/>
      <c r="D25" s="2">
        <f t="shared" si="0"/>
        <v>10</v>
      </c>
      <c r="E25" s="2"/>
      <c r="F25" s="9">
        <f t="shared" si="1"/>
        <v>155</v>
      </c>
      <c r="G25" s="2"/>
      <c r="H25" s="2"/>
      <c r="I25" s="1"/>
    </row>
    <row r="26" spans="1:9" x14ac:dyDescent="0.35">
      <c r="A26" s="1"/>
      <c r="B26" s="2"/>
      <c r="C26" s="2"/>
      <c r="D26" s="2">
        <f t="shared" si="0"/>
        <v>10</v>
      </c>
      <c r="E26" s="2"/>
      <c r="F26" s="9">
        <f t="shared" si="1"/>
        <v>155</v>
      </c>
      <c r="G26" s="2"/>
      <c r="H26" s="2"/>
      <c r="I26" s="1"/>
    </row>
    <row r="27" spans="1:9" x14ac:dyDescent="0.35">
      <c r="A27" s="1"/>
      <c r="B27" s="2"/>
      <c r="C27" s="2"/>
      <c r="D27" s="2">
        <f t="shared" si="0"/>
        <v>10</v>
      </c>
      <c r="E27" s="2"/>
      <c r="F27" s="9">
        <f t="shared" si="1"/>
        <v>155</v>
      </c>
      <c r="G27" s="2"/>
      <c r="H27" s="2"/>
      <c r="I27" s="1"/>
    </row>
    <row r="28" spans="1:9" x14ac:dyDescent="0.35">
      <c r="A28" s="1"/>
      <c r="B28" s="2"/>
      <c r="C28" s="2"/>
      <c r="D28" s="2">
        <f t="shared" si="0"/>
        <v>10</v>
      </c>
      <c r="E28" s="2"/>
      <c r="F28" s="9">
        <f t="shared" si="1"/>
        <v>155</v>
      </c>
      <c r="G28" s="2"/>
      <c r="H28" s="2"/>
      <c r="I28" s="1"/>
    </row>
    <row r="29" spans="1:9" x14ac:dyDescent="0.35">
      <c r="A29" s="1"/>
      <c r="B29" s="2"/>
      <c r="C29" s="2"/>
      <c r="D29" s="2">
        <f t="shared" si="0"/>
        <v>10</v>
      </c>
      <c r="E29" s="2"/>
      <c r="F29" s="9">
        <f t="shared" si="1"/>
        <v>155</v>
      </c>
      <c r="G29" s="2"/>
      <c r="H29" s="2"/>
      <c r="I29" s="1"/>
    </row>
    <row r="30" spans="1:9" x14ac:dyDescent="0.35">
      <c r="A30" s="1"/>
      <c r="B30" s="2"/>
      <c r="C30" s="2"/>
      <c r="D30" s="2">
        <f t="shared" si="0"/>
        <v>10</v>
      </c>
      <c r="E30" s="2"/>
      <c r="F30" s="9">
        <f t="shared" si="1"/>
        <v>155</v>
      </c>
      <c r="G30" s="2"/>
      <c r="H30" s="2"/>
      <c r="I30" s="1"/>
    </row>
    <row r="31" spans="1:9" x14ac:dyDescent="0.35">
      <c r="A31" s="1"/>
      <c r="B31" s="2"/>
      <c r="C31" s="2"/>
      <c r="D31" s="2">
        <f t="shared" si="0"/>
        <v>10</v>
      </c>
      <c r="E31" s="2"/>
      <c r="F31" s="9">
        <f t="shared" si="1"/>
        <v>155</v>
      </c>
      <c r="G31" s="2"/>
      <c r="H31" s="2"/>
      <c r="I31" s="1"/>
    </row>
    <row r="32" spans="1:9" x14ac:dyDescent="0.35">
      <c r="A32" s="1"/>
      <c r="B32" s="2"/>
      <c r="C32" s="2"/>
      <c r="D32" s="2">
        <f t="shared" si="0"/>
        <v>10</v>
      </c>
      <c r="E32" s="2"/>
      <c r="F32" s="9">
        <f t="shared" si="1"/>
        <v>155</v>
      </c>
      <c r="G32" s="2"/>
      <c r="H32" s="2"/>
      <c r="I32" s="1"/>
    </row>
    <row r="33" spans="1:9" x14ac:dyDescent="0.35">
      <c r="A33" s="1"/>
      <c r="B33" s="2"/>
      <c r="C33" s="2"/>
      <c r="D33" s="2">
        <f t="shared" si="0"/>
        <v>10</v>
      </c>
      <c r="E33" s="2"/>
      <c r="F33" s="9">
        <f t="shared" si="1"/>
        <v>155</v>
      </c>
      <c r="G33" s="2"/>
      <c r="H33" s="2"/>
      <c r="I33" s="1"/>
    </row>
    <row r="34" spans="1:9" x14ac:dyDescent="0.35">
      <c r="A34" s="1"/>
      <c r="B34" s="2"/>
      <c r="C34" s="2"/>
      <c r="D34" s="2">
        <f t="shared" si="0"/>
        <v>10</v>
      </c>
      <c r="E34" s="2"/>
      <c r="F34" s="9">
        <f t="shared" si="1"/>
        <v>155</v>
      </c>
      <c r="G34" s="2"/>
      <c r="H34" s="2"/>
      <c r="I34" s="1"/>
    </row>
    <row r="35" spans="1:9" x14ac:dyDescent="0.35">
      <c r="A35" s="1"/>
      <c r="B35" s="2"/>
      <c r="C35" s="2"/>
      <c r="D35" s="2">
        <f t="shared" si="0"/>
        <v>10</v>
      </c>
      <c r="E35" s="2"/>
      <c r="F35" s="9">
        <f t="shared" si="1"/>
        <v>155</v>
      </c>
      <c r="G35" s="2"/>
      <c r="H35" s="2"/>
      <c r="I35" s="1"/>
    </row>
    <row r="36" spans="1:9" x14ac:dyDescent="0.35">
      <c r="A36" s="1"/>
      <c r="B36" s="2"/>
      <c r="C36" s="2"/>
      <c r="D36" s="2">
        <f t="shared" si="0"/>
        <v>10</v>
      </c>
      <c r="E36" s="2"/>
      <c r="F36" s="9">
        <f t="shared" si="1"/>
        <v>155</v>
      </c>
      <c r="G36" s="2"/>
      <c r="H36" s="2"/>
      <c r="I36" s="1"/>
    </row>
    <row r="37" spans="1:9" x14ac:dyDescent="0.35">
      <c r="A37" s="1"/>
      <c r="B37" s="2"/>
      <c r="C37" s="2"/>
      <c r="D37" s="2">
        <f t="shared" si="0"/>
        <v>10</v>
      </c>
      <c r="E37" s="2"/>
      <c r="F37" s="9">
        <f t="shared" si="1"/>
        <v>155</v>
      </c>
      <c r="G37" s="2"/>
      <c r="H37" s="2"/>
      <c r="I37" s="1"/>
    </row>
    <row r="38" spans="1:9" x14ac:dyDescent="0.35">
      <c r="A38" s="1"/>
      <c r="B38" s="2"/>
      <c r="C38" s="2"/>
      <c r="D38" s="2">
        <f t="shared" si="0"/>
        <v>10</v>
      </c>
      <c r="E38" s="2"/>
      <c r="F38" s="9">
        <f t="shared" si="1"/>
        <v>155</v>
      </c>
      <c r="G38" s="2"/>
      <c r="H38" s="2"/>
      <c r="I38" s="1"/>
    </row>
    <row r="39" spans="1:9" x14ac:dyDescent="0.35">
      <c r="A39" s="1"/>
      <c r="B39" s="2"/>
      <c r="C39" s="2"/>
      <c r="D39" s="2">
        <f t="shared" si="0"/>
        <v>10</v>
      </c>
      <c r="E39" s="2"/>
      <c r="F39" s="9">
        <f t="shared" si="1"/>
        <v>155</v>
      </c>
      <c r="G39" s="2"/>
      <c r="H39" s="2"/>
      <c r="I39" s="1"/>
    </row>
    <row r="40" spans="1:9" x14ac:dyDescent="0.35">
      <c r="A40" s="1"/>
      <c r="B40" s="2"/>
      <c r="C40" s="2"/>
      <c r="D40" s="2">
        <f t="shared" si="0"/>
        <v>10</v>
      </c>
      <c r="E40" s="2"/>
      <c r="F40" s="9">
        <f t="shared" si="1"/>
        <v>155</v>
      </c>
      <c r="G40" s="2"/>
      <c r="H40" s="2"/>
      <c r="I40" s="1"/>
    </row>
    <row r="41" spans="1:9" x14ac:dyDescent="0.35">
      <c r="A41" s="1"/>
      <c r="B41" s="2"/>
      <c r="C41" s="2"/>
      <c r="D41" s="2">
        <f t="shared" si="0"/>
        <v>10</v>
      </c>
      <c r="E41" s="2"/>
      <c r="F41" s="9">
        <f t="shared" si="1"/>
        <v>155</v>
      </c>
      <c r="G41" s="2"/>
      <c r="H41" s="2"/>
      <c r="I41" s="1"/>
    </row>
    <row r="42" spans="1:9" x14ac:dyDescent="0.35">
      <c r="A42" s="1"/>
      <c r="B42" s="2"/>
      <c r="C42" s="2"/>
      <c r="D42" s="2">
        <f t="shared" si="0"/>
        <v>10</v>
      </c>
      <c r="E42" s="2"/>
      <c r="F42" s="9">
        <f t="shared" si="1"/>
        <v>155</v>
      </c>
      <c r="G42" s="2"/>
      <c r="H42" s="2"/>
      <c r="I42" s="1"/>
    </row>
    <row r="43" spans="1:9" x14ac:dyDescent="0.35">
      <c r="A43" s="1"/>
      <c r="B43" s="2"/>
      <c r="C43" s="2"/>
      <c r="D43" s="2">
        <f t="shared" si="0"/>
        <v>10</v>
      </c>
      <c r="E43" s="2"/>
      <c r="F43" s="9">
        <f t="shared" si="1"/>
        <v>155</v>
      </c>
      <c r="G43" s="2"/>
      <c r="H43" s="2"/>
      <c r="I43" s="1"/>
    </row>
    <row r="44" spans="1:9" x14ac:dyDescent="0.35">
      <c r="A44" s="1"/>
      <c r="B44" s="2"/>
      <c r="C44" s="2"/>
      <c r="D44" s="2">
        <f t="shared" si="0"/>
        <v>10</v>
      </c>
      <c r="E44" s="2"/>
      <c r="F44" s="9">
        <f t="shared" si="1"/>
        <v>155</v>
      </c>
      <c r="G44" s="2"/>
      <c r="H44" s="2"/>
      <c r="I44" s="1"/>
    </row>
    <row r="45" spans="1:9" x14ac:dyDescent="0.35">
      <c r="A45" s="1"/>
      <c r="B45" s="2"/>
      <c r="C45" s="2"/>
      <c r="D45" s="2">
        <f t="shared" si="0"/>
        <v>10</v>
      </c>
      <c r="E45" s="2"/>
      <c r="F45" s="9">
        <f t="shared" si="1"/>
        <v>155</v>
      </c>
      <c r="G45" s="2"/>
      <c r="H45" s="2"/>
      <c r="I45" s="1"/>
    </row>
    <row r="46" spans="1:9" x14ac:dyDescent="0.35">
      <c r="A46" s="1"/>
      <c r="B46" s="2"/>
      <c r="C46" s="2"/>
      <c r="D46" s="2">
        <f t="shared" si="0"/>
        <v>10</v>
      </c>
      <c r="E46" s="2"/>
      <c r="F46" s="9">
        <f t="shared" si="1"/>
        <v>155</v>
      </c>
      <c r="G46" s="2"/>
      <c r="H46" s="2"/>
      <c r="I46" s="1"/>
    </row>
    <row r="47" spans="1:9" x14ac:dyDescent="0.35">
      <c r="A47" s="1"/>
      <c r="B47" s="2"/>
      <c r="C47" s="2"/>
      <c r="D47" s="2">
        <f t="shared" si="0"/>
        <v>10</v>
      </c>
      <c r="E47" s="2"/>
      <c r="F47" s="9">
        <f t="shared" si="1"/>
        <v>155</v>
      </c>
      <c r="G47" s="2"/>
      <c r="H47" s="2"/>
      <c r="I47" s="1"/>
    </row>
    <row r="48" spans="1:9" x14ac:dyDescent="0.35">
      <c r="A48" s="1"/>
      <c r="B48" s="2"/>
      <c r="C48" s="2"/>
      <c r="D48" s="2">
        <f t="shared" si="0"/>
        <v>10</v>
      </c>
      <c r="E48" s="2"/>
      <c r="F48" s="9">
        <f t="shared" si="1"/>
        <v>155</v>
      </c>
      <c r="G48" s="2"/>
      <c r="H48" s="2"/>
      <c r="I48" s="1"/>
    </row>
    <row r="49" spans="4:6" x14ac:dyDescent="0.35">
      <c r="D49" s="2">
        <f t="shared" si="0"/>
        <v>10</v>
      </c>
      <c r="F49" s="9">
        <f t="shared" si="1"/>
        <v>155</v>
      </c>
    </row>
    <row r="50" spans="4:6" x14ac:dyDescent="0.35">
      <c r="D50" s="2">
        <f t="shared" si="0"/>
        <v>10</v>
      </c>
      <c r="F50" s="9">
        <f t="shared" si="1"/>
        <v>155</v>
      </c>
    </row>
    <row r="51" spans="4:6" x14ac:dyDescent="0.35">
      <c r="D51" s="2">
        <f t="shared" si="0"/>
        <v>10</v>
      </c>
      <c r="F51" s="9">
        <f t="shared" si="1"/>
        <v>155</v>
      </c>
    </row>
    <row r="52" spans="4:6" x14ac:dyDescent="0.35">
      <c r="D52" s="2">
        <f t="shared" si="0"/>
        <v>10</v>
      </c>
      <c r="F52" s="9">
        <f t="shared" si="1"/>
        <v>155</v>
      </c>
    </row>
    <row r="53" spans="4:6" x14ac:dyDescent="0.35">
      <c r="D53" s="2">
        <f t="shared" si="0"/>
        <v>10</v>
      </c>
      <c r="F53" s="9">
        <f t="shared" si="1"/>
        <v>155</v>
      </c>
    </row>
    <row r="54" spans="4:6" x14ac:dyDescent="0.35">
      <c r="D54" s="2">
        <f t="shared" si="0"/>
        <v>10</v>
      </c>
      <c r="F54" s="9">
        <f t="shared" si="1"/>
        <v>155</v>
      </c>
    </row>
    <row r="55" spans="4:6" x14ac:dyDescent="0.35">
      <c r="D55" s="2">
        <f t="shared" si="0"/>
        <v>10</v>
      </c>
      <c r="F55" s="9">
        <f t="shared" si="1"/>
        <v>155</v>
      </c>
    </row>
    <row r="56" spans="4:6" x14ac:dyDescent="0.35">
      <c r="D56" s="2">
        <f t="shared" si="0"/>
        <v>10</v>
      </c>
      <c r="F56" s="9">
        <f t="shared" si="1"/>
        <v>155</v>
      </c>
    </row>
    <row r="57" spans="4:6" x14ac:dyDescent="0.35">
      <c r="D57" s="2">
        <f t="shared" si="0"/>
        <v>10</v>
      </c>
      <c r="F57" s="9">
        <f t="shared" si="1"/>
        <v>155</v>
      </c>
    </row>
    <row r="58" spans="4:6" x14ac:dyDescent="0.35">
      <c r="D58" s="2">
        <f t="shared" si="0"/>
        <v>10</v>
      </c>
      <c r="F58" s="9">
        <f t="shared" si="1"/>
        <v>155</v>
      </c>
    </row>
    <row r="59" spans="4:6" x14ac:dyDescent="0.35">
      <c r="D59" s="2">
        <f t="shared" si="0"/>
        <v>10</v>
      </c>
      <c r="F59" s="9">
        <f t="shared" si="1"/>
        <v>155</v>
      </c>
    </row>
    <row r="60" spans="4:6" x14ac:dyDescent="0.35">
      <c r="D60" s="2">
        <f t="shared" si="0"/>
        <v>10</v>
      </c>
      <c r="F60" s="9">
        <f t="shared" si="1"/>
        <v>155</v>
      </c>
    </row>
    <row r="61" spans="4:6" x14ac:dyDescent="0.35">
      <c r="D61" s="2">
        <f t="shared" si="0"/>
        <v>10</v>
      </c>
      <c r="F61" s="9">
        <f t="shared" si="1"/>
        <v>155</v>
      </c>
    </row>
    <row r="62" spans="4:6" x14ac:dyDescent="0.35">
      <c r="D62" s="2">
        <f t="shared" si="0"/>
        <v>10</v>
      </c>
      <c r="F62" s="9">
        <f t="shared" si="1"/>
        <v>155</v>
      </c>
    </row>
    <row r="63" spans="4:6" x14ac:dyDescent="0.35">
      <c r="D63" s="2">
        <f t="shared" si="0"/>
        <v>10</v>
      </c>
      <c r="F63" s="9">
        <f t="shared" si="1"/>
        <v>155</v>
      </c>
    </row>
    <row r="64" spans="4:6" x14ac:dyDescent="0.35">
      <c r="D64" s="2">
        <f t="shared" si="0"/>
        <v>10</v>
      </c>
      <c r="F64" s="9">
        <f t="shared" si="1"/>
        <v>155</v>
      </c>
    </row>
    <row r="65" spans="4:6" x14ac:dyDescent="0.35">
      <c r="D65" s="2">
        <f t="shared" si="0"/>
        <v>10</v>
      </c>
      <c r="F65" s="9">
        <f t="shared" si="1"/>
        <v>155</v>
      </c>
    </row>
    <row r="66" spans="4:6" x14ac:dyDescent="0.35">
      <c r="D66" s="2">
        <f t="shared" si="0"/>
        <v>10</v>
      </c>
      <c r="F66" s="9">
        <f t="shared" si="1"/>
        <v>155</v>
      </c>
    </row>
    <row r="67" spans="4:6" x14ac:dyDescent="0.35">
      <c r="D67" s="2">
        <f t="shared" si="0"/>
        <v>10</v>
      </c>
      <c r="F67" s="9">
        <f t="shared" si="1"/>
        <v>155</v>
      </c>
    </row>
    <row r="68" spans="4:6" x14ac:dyDescent="0.35">
      <c r="D68" s="2">
        <f t="shared" ref="D68:D131" si="2">(B68+10)</f>
        <v>10</v>
      </c>
      <c r="F68" s="9">
        <f t="shared" ref="F68:F131" si="3">(B68+155)</f>
        <v>155</v>
      </c>
    </row>
    <row r="69" spans="4:6" x14ac:dyDescent="0.35">
      <c r="D69" s="2">
        <f t="shared" si="2"/>
        <v>10</v>
      </c>
      <c r="F69" s="9">
        <f t="shared" si="3"/>
        <v>155</v>
      </c>
    </row>
    <row r="70" spans="4:6" x14ac:dyDescent="0.35">
      <c r="D70" s="2">
        <f t="shared" si="2"/>
        <v>10</v>
      </c>
      <c r="F70" s="9">
        <f t="shared" si="3"/>
        <v>155</v>
      </c>
    </row>
    <row r="71" spans="4:6" x14ac:dyDescent="0.35">
      <c r="D71" s="2">
        <f t="shared" si="2"/>
        <v>10</v>
      </c>
      <c r="F71" s="9">
        <f t="shared" si="3"/>
        <v>155</v>
      </c>
    </row>
    <row r="72" spans="4:6" x14ac:dyDescent="0.35">
      <c r="D72" s="2">
        <f t="shared" si="2"/>
        <v>10</v>
      </c>
      <c r="F72" s="9">
        <f t="shared" si="3"/>
        <v>155</v>
      </c>
    </row>
    <row r="73" spans="4:6" x14ac:dyDescent="0.35">
      <c r="D73" s="2">
        <f t="shared" si="2"/>
        <v>10</v>
      </c>
      <c r="F73" s="9">
        <f t="shared" si="3"/>
        <v>155</v>
      </c>
    </row>
    <row r="74" spans="4:6" x14ac:dyDescent="0.35">
      <c r="D74" s="2">
        <f t="shared" si="2"/>
        <v>10</v>
      </c>
      <c r="F74" s="9">
        <f t="shared" si="3"/>
        <v>155</v>
      </c>
    </row>
    <row r="75" spans="4:6" x14ac:dyDescent="0.35">
      <c r="D75" s="2">
        <f t="shared" si="2"/>
        <v>10</v>
      </c>
      <c r="F75" s="9">
        <f t="shared" si="3"/>
        <v>155</v>
      </c>
    </row>
    <row r="76" spans="4:6" x14ac:dyDescent="0.35">
      <c r="D76" s="2">
        <f t="shared" si="2"/>
        <v>10</v>
      </c>
      <c r="F76" s="9">
        <f t="shared" si="3"/>
        <v>155</v>
      </c>
    </row>
    <row r="77" spans="4:6" x14ac:dyDescent="0.35">
      <c r="D77" s="2">
        <f t="shared" si="2"/>
        <v>10</v>
      </c>
      <c r="F77" s="9">
        <f t="shared" si="3"/>
        <v>155</v>
      </c>
    </row>
    <row r="78" spans="4:6" x14ac:dyDescent="0.35">
      <c r="D78" s="2">
        <f t="shared" si="2"/>
        <v>10</v>
      </c>
      <c r="F78" s="9">
        <f t="shared" si="3"/>
        <v>155</v>
      </c>
    </row>
    <row r="79" spans="4:6" x14ac:dyDescent="0.35">
      <c r="D79" s="2">
        <f t="shared" si="2"/>
        <v>10</v>
      </c>
      <c r="F79" s="9">
        <f t="shared" si="3"/>
        <v>155</v>
      </c>
    </row>
    <row r="80" spans="4:6" x14ac:dyDescent="0.35">
      <c r="D80" s="2">
        <f t="shared" si="2"/>
        <v>10</v>
      </c>
      <c r="F80" s="9">
        <f t="shared" si="3"/>
        <v>155</v>
      </c>
    </row>
    <row r="81" spans="4:6" x14ac:dyDescent="0.35">
      <c r="D81" s="2">
        <f t="shared" si="2"/>
        <v>10</v>
      </c>
      <c r="F81" s="9">
        <f t="shared" si="3"/>
        <v>155</v>
      </c>
    </row>
    <row r="82" spans="4:6" x14ac:dyDescent="0.35">
      <c r="D82" s="2">
        <f t="shared" si="2"/>
        <v>10</v>
      </c>
      <c r="F82" s="9">
        <f t="shared" si="3"/>
        <v>155</v>
      </c>
    </row>
    <row r="83" spans="4:6" x14ac:dyDescent="0.35">
      <c r="D83" s="2">
        <f t="shared" si="2"/>
        <v>10</v>
      </c>
      <c r="F83" s="9">
        <f t="shared" si="3"/>
        <v>155</v>
      </c>
    </row>
    <row r="84" spans="4:6" x14ac:dyDescent="0.35">
      <c r="D84" s="2">
        <f t="shared" si="2"/>
        <v>10</v>
      </c>
      <c r="F84" s="9">
        <f t="shared" si="3"/>
        <v>155</v>
      </c>
    </row>
    <row r="85" spans="4:6" x14ac:dyDescent="0.35">
      <c r="D85" s="2">
        <f t="shared" si="2"/>
        <v>10</v>
      </c>
      <c r="F85" s="9">
        <f t="shared" si="3"/>
        <v>155</v>
      </c>
    </row>
    <row r="86" spans="4:6" x14ac:dyDescent="0.35">
      <c r="D86" s="2">
        <f t="shared" si="2"/>
        <v>10</v>
      </c>
      <c r="F86" s="9">
        <f t="shared" si="3"/>
        <v>155</v>
      </c>
    </row>
    <row r="87" spans="4:6" x14ac:dyDescent="0.35">
      <c r="D87" s="2">
        <f t="shared" si="2"/>
        <v>10</v>
      </c>
      <c r="F87" s="9">
        <f t="shared" si="3"/>
        <v>155</v>
      </c>
    </row>
    <row r="88" spans="4:6" x14ac:dyDescent="0.35">
      <c r="D88" s="2">
        <f t="shared" si="2"/>
        <v>10</v>
      </c>
      <c r="F88" s="9">
        <f t="shared" si="3"/>
        <v>155</v>
      </c>
    </row>
    <row r="89" spans="4:6" x14ac:dyDescent="0.35">
      <c r="D89" s="2">
        <f t="shared" si="2"/>
        <v>10</v>
      </c>
      <c r="F89" s="9">
        <f t="shared" si="3"/>
        <v>155</v>
      </c>
    </row>
    <row r="90" spans="4:6" x14ac:dyDescent="0.35">
      <c r="D90" s="2">
        <f t="shared" si="2"/>
        <v>10</v>
      </c>
      <c r="F90" s="9">
        <f t="shared" si="3"/>
        <v>155</v>
      </c>
    </row>
    <row r="91" spans="4:6" x14ac:dyDescent="0.35">
      <c r="D91" s="2">
        <f t="shared" si="2"/>
        <v>10</v>
      </c>
      <c r="F91" s="9">
        <f t="shared" si="3"/>
        <v>155</v>
      </c>
    </row>
    <row r="92" spans="4:6" x14ac:dyDescent="0.35">
      <c r="D92" s="2">
        <f t="shared" si="2"/>
        <v>10</v>
      </c>
      <c r="F92" s="9">
        <f t="shared" si="3"/>
        <v>155</v>
      </c>
    </row>
    <row r="93" spans="4:6" x14ac:dyDescent="0.35">
      <c r="D93" s="2">
        <f t="shared" si="2"/>
        <v>10</v>
      </c>
      <c r="F93" s="9">
        <f t="shared" si="3"/>
        <v>155</v>
      </c>
    </row>
    <row r="94" spans="4:6" x14ac:dyDescent="0.35">
      <c r="D94" s="2">
        <f t="shared" si="2"/>
        <v>10</v>
      </c>
      <c r="F94" s="9">
        <f t="shared" si="3"/>
        <v>155</v>
      </c>
    </row>
    <row r="95" spans="4:6" x14ac:dyDescent="0.35">
      <c r="D95" s="2">
        <f t="shared" si="2"/>
        <v>10</v>
      </c>
      <c r="F95" s="9">
        <f t="shared" si="3"/>
        <v>155</v>
      </c>
    </row>
    <row r="96" spans="4:6" x14ac:dyDescent="0.35">
      <c r="D96" s="2">
        <f t="shared" si="2"/>
        <v>10</v>
      </c>
      <c r="F96" s="9">
        <f t="shared" si="3"/>
        <v>155</v>
      </c>
    </row>
    <row r="97" spans="4:6" x14ac:dyDescent="0.35">
      <c r="D97" s="2">
        <f t="shared" si="2"/>
        <v>10</v>
      </c>
      <c r="F97" s="9">
        <f t="shared" si="3"/>
        <v>155</v>
      </c>
    </row>
    <row r="98" spans="4:6" x14ac:dyDescent="0.35">
      <c r="D98" s="2">
        <f t="shared" si="2"/>
        <v>10</v>
      </c>
      <c r="F98" s="9">
        <f t="shared" si="3"/>
        <v>155</v>
      </c>
    </row>
    <row r="99" spans="4:6" x14ac:dyDescent="0.35">
      <c r="D99" s="2">
        <f t="shared" si="2"/>
        <v>10</v>
      </c>
      <c r="F99" s="9">
        <f t="shared" si="3"/>
        <v>155</v>
      </c>
    </row>
    <row r="100" spans="4:6" x14ac:dyDescent="0.35">
      <c r="D100" s="2">
        <f t="shared" si="2"/>
        <v>10</v>
      </c>
      <c r="F100" s="9">
        <f t="shared" si="3"/>
        <v>155</v>
      </c>
    </row>
    <row r="101" spans="4:6" x14ac:dyDescent="0.35">
      <c r="D101" s="2">
        <f t="shared" si="2"/>
        <v>10</v>
      </c>
      <c r="F101" s="9">
        <f t="shared" si="3"/>
        <v>155</v>
      </c>
    </row>
    <row r="102" spans="4:6" x14ac:dyDescent="0.35">
      <c r="D102" s="2">
        <f t="shared" si="2"/>
        <v>10</v>
      </c>
      <c r="F102" s="9">
        <f t="shared" si="3"/>
        <v>155</v>
      </c>
    </row>
    <row r="103" spans="4:6" x14ac:dyDescent="0.35">
      <c r="D103" s="2">
        <f t="shared" si="2"/>
        <v>10</v>
      </c>
      <c r="F103" s="9">
        <f t="shared" si="3"/>
        <v>155</v>
      </c>
    </row>
    <row r="104" spans="4:6" x14ac:dyDescent="0.35">
      <c r="D104" s="2">
        <f t="shared" si="2"/>
        <v>10</v>
      </c>
      <c r="F104" s="9">
        <f t="shared" si="3"/>
        <v>155</v>
      </c>
    </row>
    <row r="105" spans="4:6" x14ac:dyDescent="0.35">
      <c r="D105" s="2">
        <f t="shared" si="2"/>
        <v>10</v>
      </c>
      <c r="F105" s="9">
        <f t="shared" si="3"/>
        <v>155</v>
      </c>
    </row>
    <row r="106" spans="4:6" x14ac:dyDescent="0.35">
      <c r="D106" s="2">
        <f t="shared" si="2"/>
        <v>10</v>
      </c>
      <c r="F106" s="9">
        <f t="shared" si="3"/>
        <v>155</v>
      </c>
    </row>
    <row r="107" spans="4:6" x14ac:dyDescent="0.35">
      <c r="D107" s="2">
        <f t="shared" si="2"/>
        <v>10</v>
      </c>
      <c r="F107" s="9">
        <f t="shared" si="3"/>
        <v>155</v>
      </c>
    </row>
    <row r="108" spans="4:6" x14ac:dyDescent="0.35">
      <c r="D108" s="2">
        <f t="shared" si="2"/>
        <v>10</v>
      </c>
      <c r="F108" s="9">
        <f t="shared" si="3"/>
        <v>155</v>
      </c>
    </row>
    <row r="109" spans="4:6" x14ac:dyDescent="0.35">
      <c r="D109" s="2">
        <f t="shared" si="2"/>
        <v>10</v>
      </c>
      <c r="F109" s="9">
        <f t="shared" si="3"/>
        <v>155</v>
      </c>
    </row>
    <row r="110" spans="4:6" x14ac:dyDescent="0.35">
      <c r="D110" s="2">
        <f t="shared" si="2"/>
        <v>10</v>
      </c>
      <c r="F110" s="9">
        <f t="shared" si="3"/>
        <v>155</v>
      </c>
    </row>
    <row r="111" spans="4:6" x14ac:dyDescent="0.35">
      <c r="D111" s="2">
        <f t="shared" si="2"/>
        <v>10</v>
      </c>
      <c r="F111" s="9">
        <f t="shared" si="3"/>
        <v>155</v>
      </c>
    </row>
    <row r="112" spans="4:6" x14ac:dyDescent="0.35">
      <c r="D112" s="2">
        <f t="shared" si="2"/>
        <v>10</v>
      </c>
      <c r="F112" s="9">
        <f t="shared" si="3"/>
        <v>155</v>
      </c>
    </row>
    <row r="113" spans="4:6" x14ac:dyDescent="0.35">
      <c r="D113" s="2">
        <f t="shared" si="2"/>
        <v>10</v>
      </c>
      <c r="F113" s="9">
        <f t="shared" si="3"/>
        <v>155</v>
      </c>
    </row>
    <row r="114" spans="4:6" x14ac:dyDescent="0.35">
      <c r="D114" s="2">
        <f t="shared" si="2"/>
        <v>10</v>
      </c>
      <c r="F114" s="9">
        <f t="shared" si="3"/>
        <v>155</v>
      </c>
    </row>
    <row r="115" spans="4:6" x14ac:dyDescent="0.35">
      <c r="D115" s="2">
        <f t="shared" si="2"/>
        <v>10</v>
      </c>
      <c r="F115" s="9">
        <f t="shared" si="3"/>
        <v>155</v>
      </c>
    </row>
    <row r="116" spans="4:6" x14ac:dyDescent="0.35">
      <c r="D116" s="2">
        <f t="shared" si="2"/>
        <v>10</v>
      </c>
      <c r="F116" s="9">
        <f t="shared" si="3"/>
        <v>155</v>
      </c>
    </row>
    <row r="117" spans="4:6" x14ac:dyDescent="0.35">
      <c r="D117" s="2">
        <f t="shared" si="2"/>
        <v>10</v>
      </c>
      <c r="F117" s="9">
        <f t="shared" si="3"/>
        <v>155</v>
      </c>
    </row>
    <row r="118" spans="4:6" x14ac:dyDescent="0.35">
      <c r="D118" s="2">
        <f t="shared" si="2"/>
        <v>10</v>
      </c>
      <c r="F118" s="9">
        <f t="shared" si="3"/>
        <v>155</v>
      </c>
    </row>
    <row r="119" spans="4:6" x14ac:dyDescent="0.35">
      <c r="D119" s="2">
        <f t="shared" si="2"/>
        <v>10</v>
      </c>
      <c r="F119" s="9">
        <f t="shared" si="3"/>
        <v>155</v>
      </c>
    </row>
    <row r="120" spans="4:6" x14ac:dyDescent="0.35">
      <c r="D120" s="2">
        <f t="shared" si="2"/>
        <v>10</v>
      </c>
      <c r="F120" s="9">
        <f t="shared" si="3"/>
        <v>155</v>
      </c>
    </row>
    <row r="121" spans="4:6" x14ac:dyDescent="0.35">
      <c r="D121" s="2">
        <f t="shared" si="2"/>
        <v>10</v>
      </c>
      <c r="F121" s="9">
        <f t="shared" si="3"/>
        <v>155</v>
      </c>
    </row>
    <row r="122" spans="4:6" x14ac:dyDescent="0.35">
      <c r="D122" s="2">
        <f t="shared" si="2"/>
        <v>10</v>
      </c>
      <c r="F122" s="9">
        <f t="shared" si="3"/>
        <v>155</v>
      </c>
    </row>
    <row r="123" spans="4:6" x14ac:dyDescent="0.35">
      <c r="D123" s="2">
        <f t="shared" si="2"/>
        <v>10</v>
      </c>
      <c r="F123" s="9">
        <f t="shared" si="3"/>
        <v>155</v>
      </c>
    </row>
    <row r="124" spans="4:6" x14ac:dyDescent="0.35">
      <c r="D124" s="2">
        <f t="shared" si="2"/>
        <v>10</v>
      </c>
      <c r="F124" s="9">
        <f t="shared" si="3"/>
        <v>155</v>
      </c>
    </row>
    <row r="125" spans="4:6" x14ac:dyDescent="0.35">
      <c r="D125" s="2">
        <f t="shared" si="2"/>
        <v>10</v>
      </c>
      <c r="F125" s="9">
        <f t="shared" si="3"/>
        <v>155</v>
      </c>
    </row>
    <row r="126" spans="4:6" x14ac:dyDescent="0.35">
      <c r="D126" s="2">
        <f t="shared" si="2"/>
        <v>10</v>
      </c>
      <c r="F126" s="9">
        <f t="shared" si="3"/>
        <v>155</v>
      </c>
    </row>
    <row r="127" spans="4:6" x14ac:dyDescent="0.35">
      <c r="D127" s="2">
        <f t="shared" si="2"/>
        <v>10</v>
      </c>
      <c r="F127" s="9">
        <f t="shared" si="3"/>
        <v>155</v>
      </c>
    </row>
    <row r="128" spans="4:6" x14ac:dyDescent="0.35">
      <c r="D128" s="2">
        <f t="shared" si="2"/>
        <v>10</v>
      </c>
      <c r="F128" s="9">
        <f t="shared" si="3"/>
        <v>155</v>
      </c>
    </row>
    <row r="129" spans="4:6" x14ac:dyDescent="0.35">
      <c r="D129" s="2">
        <f t="shared" si="2"/>
        <v>10</v>
      </c>
      <c r="F129" s="9">
        <f t="shared" si="3"/>
        <v>155</v>
      </c>
    </row>
    <row r="130" spans="4:6" x14ac:dyDescent="0.35">
      <c r="D130" s="2">
        <f t="shared" si="2"/>
        <v>10</v>
      </c>
      <c r="F130" s="9">
        <f t="shared" si="3"/>
        <v>155</v>
      </c>
    </row>
    <row r="131" spans="4:6" x14ac:dyDescent="0.35">
      <c r="D131" s="2">
        <f t="shared" si="2"/>
        <v>10</v>
      </c>
      <c r="F131" s="9">
        <f t="shared" si="3"/>
        <v>155</v>
      </c>
    </row>
    <row r="132" spans="4:6" x14ac:dyDescent="0.35">
      <c r="D132" s="2">
        <f t="shared" ref="D132:D195" si="4">(B132+10)</f>
        <v>10</v>
      </c>
      <c r="F132" s="9">
        <f t="shared" ref="F132:F195" si="5">(B132+155)</f>
        <v>155</v>
      </c>
    </row>
    <row r="133" spans="4:6" x14ac:dyDescent="0.35">
      <c r="D133" s="2">
        <f t="shared" si="4"/>
        <v>10</v>
      </c>
      <c r="F133" s="9">
        <f t="shared" si="5"/>
        <v>155</v>
      </c>
    </row>
    <row r="134" spans="4:6" x14ac:dyDescent="0.35">
      <c r="D134" s="2">
        <f t="shared" si="4"/>
        <v>10</v>
      </c>
      <c r="F134" s="9">
        <f t="shared" si="5"/>
        <v>155</v>
      </c>
    </row>
    <row r="135" spans="4:6" x14ac:dyDescent="0.35">
      <c r="D135" s="2">
        <f t="shared" si="4"/>
        <v>10</v>
      </c>
      <c r="F135" s="9">
        <f t="shared" si="5"/>
        <v>155</v>
      </c>
    </row>
    <row r="136" spans="4:6" x14ac:dyDescent="0.35">
      <c r="D136" s="2">
        <f t="shared" si="4"/>
        <v>10</v>
      </c>
      <c r="F136" s="9">
        <f t="shared" si="5"/>
        <v>155</v>
      </c>
    </row>
    <row r="137" spans="4:6" x14ac:dyDescent="0.35">
      <c r="D137" s="2">
        <f t="shared" si="4"/>
        <v>10</v>
      </c>
      <c r="F137" s="9">
        <f t="shared" si="5"/>
        <v>155</v>
      </c>
    </row>
    <row r="138" spans="4:6" x14ac:dyDescent="0.35">
      <c r="D138" s="2">
        <f t="shared" si="4"/>
        <v>10</v>
      </c>
      <c r="F138" s="9">
        <f t="shared" si="5"/>
        <v>155</v>
      </c>
    </row>
    <row r="139" spans="4:6" x14ac:dyDescent="0.35">
      <c r="D139" s="2">
        <f t="shared" si="4"/>
        <v>10</v>
      </c>
      <c r="F139" s="9">
        <f t="shared" si="5"/>
        <v>155</v>
      </c>
    </row>
    <row r="140" spans="4:6" x14ac:dyDescent="0.35">
      <c r="D140" s="2">
        <f t="shared" si="4"/>
        <v>10</v>
      </c>
      <c r="F140" s="9">
        <f t="shared" si="5"/>
        <v>155</v>
      </c>
    </row>
    <row r="141" spans="4:6" x14ac:dyDescent="0.35">
      <c r="D141" s="2">
        <f t="shared" si="4"/>
        <v>10</v>
      </c>
      <c r="F141" s="9">
        <f t="shared" si="5"/>
        <v>155</v>
      </c>
    </row>
    <row r="142" spans="4:6" x14ac:dyDescent="0.35">
      <c r="D142" s="2">
        <f t="shared" si="4"/>
        <v>10</v>
      </c>
      <c r="F142" s="9">
        <f t="shared" si="5"/>
        <v>155</v>
      </c>
    </row>
    <row r="143" spans="4:6" x14ac:dyDescent="0.35">
      <c r="D143" s="2">
        <f t="shared" si="4"/>
        <v>10</v>
      </c>
      <c r="F143" s="9">
        <f t="shared" si="5"/>
        <v>155</v>
      </c>
    </row>
    <row r="144" spans="4:6" x14ac:dyDescent="0.35">
      <c r="D144" s="2">
        <f t="shared" si="4"/>
        <v>10</v>
      </c>
      <c r="F144" s="9">
        <f t="shared" si="5"/>
        <v>155</v>
      </c>
    </row>
    <row r="145" spans="4:6" x14ac:dyDescent="0.35">
      <c r="D145" s="2">
        <f t="shared" si="4"/>
        <v>10</v>
      </c>
      <c r="F145" s="9">
        <f t="shared" si="5"/>
        <v>155</v>
      </c>
    </row>
    <row r="146" spans="4:6" x14ac:dyDescent="0.35">
      <c r="D146" s="2">
        <f t="shared" si="4"/>
        <v>10</v>
      </c>
      <c r="F146" s="9">
        <f t="shared" si="5"/>
        <v>155</v>
      </c>
    </row>
    <row r="147" spans="4:6" x14ac:dyDescent="0.35">
      <c r="D147" s="2">
        <f t="shared" si="4"/>
        <v>10</v>
      </c>
      <c r="F147" s="9">
        <f t="shared" si="5"/>
        <v>155</v>
      </c>
    </row>
    <row r="148" spans="4:6" x14ac:dyDescent="0.35">
      <c r="D148" s="2">
        <f t="shared" si="4"/>
        <v>10</v>
      </c>
      <c r="F148" s="9">
        <f t="shared" si="5"/>
        <v>155</v>
      </c>
    </row>
    <row r="149" spans="4:6" x14ac:dyDescent="0.35">
      <c r="D149" s="2">
        <f t="shared" si="4"/>
        <v>10</v>
      </c>
      <c r="F149" s="9">
        <f t="shared" si="5"/>
        <v>155</v>
      </c>
    </row>
    <row r="150" spans="4:6" x14ac:dyDescent="0.35">
      <c r="D150" s="2">
        <f t="shared" si="4"/>
        <v>10</v>
      </c>
      <c r="F150" s="9">
        <f t="shared" si="5"/>
        <v>155</v>
      </c>
    </row>
    <row r="151" spans="4:6" x14ac:dyDescent="0.35">
      <c r="D151" s="2">
        <f t="shared" si="4"/>
        <v>10</v>
      </c>
      <c r="F151" s="9">
        <f t="shared" si="5"/>
        <v>155</v>
      </c>
    </row>
    <row r="152" spans="4:6" x14ac:dyDescent="0.35">
      <c r="D152" s="2">
        <f t="shared" si="4"/>
        <v>10</v>
      </c>
      <c r="F152" s="9">
        <f t="shared" si="5"/>
        <v>155</v>
      </c>
    </row>
    <row r="153" spans="4:6" x14ac:dyDescent="0.35">
      <c r="D153" s="2">
        <f t="shared" si="4"/>
        <v>10</v>
      </c>
      <c r="F153" s="9">
        <f t="shared" si="5"/>
        <v>155</v>
      </c>
    </row>
    <row r="154" spans="4:6" x14ac:dyDescent="0.35">
      <c r="D154" s="2">
        <f t="shared" si="4"/>
        <v>10</v>
      </c>
      <c r="F154" s="9">
        <f t="shared" si="5"/>
        <v>155</v>
      </c>
    </row>
    <row r="155" spans="4:6" x14ac:dyDescent="0.35">
      <c r="D155" s="2">
        <f t="shared" si="4"/>
        <v>10</v>
      </c>
      <c r="F155" s="9">
        <f t="shared" si="5"/>
        <v>155</v>
      </c>
    </row>
    <row r="156" spans="4:6" x14ac:dyDescent="0.35">
      <c r="D156" s="2">
        <f t="shared" si="4"/>
        <v>10</v>
      </c>
      <c r="F156" s="9">
        <f t="shared" si="5"/>
        <v>155</v>
      </c>
    </row>
    <row r="157" spans="4:6" x14ac:dyDescent="0.35">
      <c r="D157" s="2">
        <f t="shared" si="4"/>
        <v>10</v>
      </c>
      <c r="F157" s="9">
        <f t="shared" si="5"/>
        <v>155</v>
      </c>
    </row>
    <row r="158" spans="4:6" x14ac:dyDescent="0.35">
      <c r="D158" s="2">
        <f t="shared" si="4"/>
        <v>10</v>
      </c>
      <c r="F158" s="9">
        <f t="shared" si="5"/>
        <v>155</v>
      </c>
    </row>
    <row r="159" spans="4:6" x14ac:dyDescent="0.35">
      <c r="D159" s="2">
        <f t="shared" si="4"/>
        <v>10</v>
      </c>
      <c r="F159" s="9">
        <f t="shared" si="5"/>
        <v>155</v>
      </c>
    </row>
    <row r="160" spans="4:6" x14ac:dyDescent="0.35">
      <c r="D160" s="2">
        <f t="shared" si="4"/>
        <v>10</v>
      </c>
      <c r="F160" s="9">
        <f t="shared" si="5"/>
        <v>155</v>
      </c>
    </row>
    <row r="161" spans="4:6" x14ac:dyDescent="0.35">
      <c r="D161" s="2">
        <f t="shared" si="4"/>
        <v>10</v>
      </c>
      <c r="F161" s="9">
        <f t="shared" si="5"/>
        <v>155</v>
      </c>
    </row>
    <row r="162" spans="4:6" x14ac:dyDescent="0.35">
      <c r="D162" s="2">
        <f t="shared" si="4"/>
        <v>10</v>
      </c>
      <c r="F162" s="9">
        <f t="shared" si="5"/>
        <v>155</v>
      </c>
    </row>
    <row r="163" spans="4:6" x14ac:dyDescent="0.35">
      <c r="D163" s="2">
        <f t="shared" si="4"/>
        <v>10</v>
      </c>
      <c r="F163" s="9">
        <f t="shared" si="5"/>
        <v>155</v>
      </c>
    </row>
    <row r="164" spans="4:6" x14ac:dyDescent="0.35">
      <c r="D164" s="2">
        <f t="shared" si="4"/>
        <v>10</v>
      </c>
      <c r="F164" s="9">
        <f t="shared" si="5"/>
        <v>155</v>
      </c>
    </row>
    <row r="165" spans="4:6" x14ac:dyDescent="0.35">
      <c r="D165" s="2">
        <f t="shared" si="4"/>
        <v>10</v>
      </c>
      <c r="F165" s="9">
        <f t="shared" si="5"/>
        <v>155</v>
      </c>
    </row>
    <row r="166" spans="4:6" x14ac:dyDescent="0.35">
      <c r="D166" s="2">
        <f t="shared" si="4"/>
        <v>10</v>
      </c>
      <c r="F166" s="9">
        <f t="shared" si="5"/>
        <v>155</v>
      </c>
    </row>
    <row r="167" spans="4:6" x14ac:dyDescent="0.35">
      <c r="D167" s="2">
        <f t="shared" si="4"/>
        <v>10</v>
      </c>
      <c r="F167" s="9">
        <f t="shared" si="5"/>
        <v>155</v>
      </c>
    </row>
    <row r="168" spans="4:6" x14ac:dyDescent="0.35">
      <c r="D168" s="2">
        <f t="shared" si="4"/>
        <v>10</v>
      </c>
      <c r="F168" s="9">
        <f t="shared" si="5"/>
        <v>155</v>
      </c>
    </row>
    <row r="169" spans="4:6" x14ac:dyDescent="0.35">
      <c r="D169" s="2">
        <f t="shared" si="4"/>
        <v>10</v>
      </c>
      <c r="F169" s="9">
        <f t="shared" si="5"/>
        <v>155</v>
      </c>
    </row>
    <row r="170" spans="4:6" x14ac:dyDescent="0.35">
      <c r="D170" s="2">
        <f t="shared" si="4"/>
        <v>10</v>
      </c>
      <c r="F170" s="9">
        <f t="shared" si="5"/>
        <v>155</v>
      </c>
    </row>
    <row r="171" spans="4:6" x14ac:dyDescent="0.35">
      <c r="D171" s="2">
        <f t="shared" si="4"/>
        <v>10</v>
      </c>
      <c r="F171" s="9">
        <f t="shared" si="5"/>
        <v>155</v>
      </c>
    </row>
    <row r="172" spans="4:6" x14ac:dyDescent="0.35">
      <c r="D172" s="2">
        <f t="shared" si="4"/>
        <v>10</v>
      </c>
      <c r="F172" s="9">
        <f t="shared" si="5"/>
        <v>155</v>
      </c>
    </row>
    <row r="173" spans="4:6" x14ac:dyDescent="0.35">
      <c r="D173" s="2">
        <f t="shared" si="4"/>
        <v>10</v>
      </c>
      <c r="F173" s="9">
        <f t="shared" si="5"/>
        <v>155</v>
      </c>
    </row>
    <row r="174" spans="4:6" x14ac:dyDescent="0.35">
      <c r="D174" s="2">
        <f t="shared" si="4"/>
        <v>10</v>
      </c>
      <c r="F174" s="9">
        <f t="shared" si="5"/>
        <v>155</v>
      </c>
    </row>
    <row r="175" spans="4:6" x14ac:dyDescent="0.35">
      <c r="D175" s="2">
        <f t="shared" si="4"/>
        <v>10</v>
      </c>
      <c r="F175" s="9">
        <f t="shared" si="5"/>
        <v>155</v>
      </c>
    </row>
    <row r="176" spans="4:6" x14ac:dyDescent="0.35">
      <c r="D176" s="2">
        <f t="shared" si="4"/>
        <v>10</v>
      </c>
      <c r="F176" s="9">
        <f t="shared" si="5"/>
        <v>155</v>
      </c>
    </row>
    <row r="177" spans="4:6" x14ac:dyDescent="0.35">
      <c r="D177" s="2">
        <f t="shared" si="4"/>
        <v>10</v>
      </c>
      <c r="F177" s="9">
        <f t="shared" si="5"/>
        <v>155</v>
      </c>
    </row>
    <row r="178" spans="4:6" x14ac:dyDescent="0.35">
      <c r="D178" s="2">
        <f t="shared" si="4"/>
        <v>10</v>
      </c>
      <c r="F178" s="9">
        <f t="shared" si="5"/>
        <v>155</v>
      </c>
    </row>
    <row r="179" spans="4:6" x14ac:dyDescent="0.35">
      <c r="D179" s="2">
        <f t="shared" si="4"/>
        <v>10</v>
      </c>
      <c r="F179" s="9">
        <f t="shared" si="5"/>
        <v>155</v>
      </c>
    </row>
    <row r="180" spans="4:6" x14ac:dyDescent="0.35">
      <c r="D180" s="2">
        <f t="shared" si="4"/>
        <v>10</v>
      </c>
      <c r="F180" s="9">
        <f t="shared" si="5"/>
        <v>155</v>
      </c>
    </row>
    <row r="181" spans="4:6" x14ac:dyDescent="0.35">
      <c r="D181" s="2">
        <f t="shared" si="4"/>
        <v>10</v>
      </c>
      <c r="F181" s="9">
        <f t="shared" si="5"/>
        <v>155</v>
      </c>
    </row>
    <row r="182" spans="4:6" x14ac:dyDescent="0.35">
      <c r="D182" s="2">
        <f t="shared" si="4"/>
        <v>10</v>
      </c>
      <c r="F182" s="9">
        <f t="shared" si="5"/>
        <v>155</v>
      </c>
    </row>
    <row r="183" spans="4:6" x14ac:dyDescent="0.35">
      <c r="D183" s="2">
        <f t="shared" si="4"/>
        <v>10</v>
      </c>
      <c r="F183" s="9">
        <f t="shared" si="5"/>
        <v>155</v>
      </c>
    </row>
    <row r="184" spans="4:6" x14ac:dyDescent="0.35">
      <c r="D184" s="2">
        <f t="shared" si="4"/>
        <v>10</v>
      </c>
      <c r="F184" s="9">
        <f t="shared" si="5"/>
        <v>155</v>
      </c>
    </row>
    <row r="185" spans="4:6" x14ac:dyDescent="0.35">
      <c r="D185" s="2">
        <f t="shared" si="4"/>
        <v>10</v>
      </c>
      <c r="F185" s="9">
        <f t="shared" si="5"/>
        <v>155</v>
      </c>
    </row>
    <row r="186" spans="4:6" x14ac:dyDescent="0.35">
      <c r="D186" s="2">
        <f t="shared" si="4"/>
        <v>10</v>
      </c>
      <c r="F186" s="9">
        <f t="shared" si="5"/>
        <v>155</v>
      </c>
    </row>
    <row r="187" spans="4:6" x14ac:dyDescent="0.35">
      <c r="D187" s="2">
        <f t="shared" si="4"/>
        <v>10</v>
      </c>
      <c r="F187" s="9">
        <f t="shared" si="5"/>
        <v>155</v>
      </c>
    </row>
    <row r="188" spans="4:6" x14ac:dyDescent="0.35">
      <c r="D188" s="2">
        <f t="shared" si="4"/>
        <v>10</v>
      </c>
      <c r="F188" s="9">
        <f t="shared" si="5"/>
        <v>155</v>
      </c>
    </row>
    <row r="189" spans="4:6" x14ac:dyDescent="0.35">
      <c r="D189" s="2">
        <f t="shared" si="4"/>
        <v>10</v>
      </c>
      <c r="F189" s="9">
        <f t="shared" si="5"/>
        <v>155</v>
      </c>
    </row>
    <row r="190" spans="4:6" x14ac:dyDescent="0.35">
      <c r="D190" s="2">
        <f t="shared" si="4"/>
        <v>10</v>
      </c>
      <c r="F190" s="9">
        <f t="shared" si="5"/>
        <v>155</v>
      </c>
    </row>
    <row r="191" spans="4:6" x14ac:dyDescent="0.35">
      <c r="D191" s="2">
        <f t="shared" si="4"/>
        <v>10</v>
      </c>
      <c r="F191" s="9">
        <f t="shared" si="5"/>
        <v>155</v>
      </c>
    </row>
    <row r="192" spans="4:6" x14ac:dyDescent="0.35">
      <c r="D192" s="2">
        <f t="shared" si="4"/>
        <v>10</v>
      </c>
      <c r="F192" s="9">
        <f t="shared" si="5"/>
        <v>155</v>
      </c>
    </row>
    <row r="193" spans="4:6" x14ac:dyDescent="0.35">
      <c r="D193" s="2">
        <f t="shared" si="4"/>
        <v>10</v>
      </c>
      <c r="F193" s="9">
        <f t="shared" si="5"/>
        <v>155</v>
      </c>
    </row>
    <row r="194" spans="4:6" x14ac:dyDescent="0.35">
      <c r="D194" s="2">
        <f t="shared" si="4"/>
        <v>10</v>
      </c>
      <c r="F194" s="9">
        <f t="shared" si="5"/>
        <v>155</v>
      </c>
    </row>
    <row r="195" spans="4:6" x14ac:dyDescent="0.35">
      <c r="D195" s="2">
        <f t="shared" si="4"/>
        <v>10</v>
      </c>
      <c r="F195" s="9">
        <f t="shared" si="5"/>
        <v>155</v>
      </c>
    </row>
    <row r="196" spans="4:6" x14ac:dyDescent="0.35">
      <c r="D196" s="2">
        <f t="shared" ref="D196:D259" si="6">(B196+10)</f>
        <v>10</v>
      </c>
      <c r="F196" s="9">
        <f t="shared" ref="F196:F259" si="7">(B196+155)</f>
        <v>155</v>
      </c>
    </row>
    <row r="197" spans="4:6" x14ac:dyDescent="0.35">
      <c r="D197" s="2">
        <f t="shared" si="6"/>
        <v>10</v>
      </c>
      <c r="F197" s="9">
        <f t="shared" si="7"/>
        <v>155</v>
      </c>
    </row>
    <row r="198" spans="4:6" x14ac:dyDescent="0.35">
      <c r="D198" s="2">
        <f t="shared" si="6"/>
        <v>10</v>
      </c>
      <c r="F198" s="9">
        <f t="shared" si="7"/>
        <v>155</v>
      </c>
    </row>
    <row r="199" spans="4:6" x14ac:dyDescent="0.35">
      <c r="D199" s="2">
        <f t="shared" si="6"/>
        <v>10</v>
      </c>
      <c r="F199" s="9">
        <f t="shared" si="7"/>
        <v>155</v>
      </c>
    </row>
    <row r="200" spans="4:6" x14ac:dyDescent="0.35">
      <c r="D200" s="2">
        <f t="shared" si="6"/>
        <v>10</v>
      </c>
      <c r="F200" s="9">
        <f t="shared" si="7"/>
        <v>155</v>
      </c>
    </row>
    <row r="201" spans="4:6" x14ac:dyDescent="0.35">
      <c r="D201" s="2">
        <f t="shared" si="6"/>
        <v>10</v>
      </c>
      <c r="F201" s="9">
        <f t="shared" si="7"/>
        <v>155</v>
      </c>
    </row>
    <row r="202" spans="4:6" x14ac:dyDescent="0.35">
      <c r="D202" s="2">
        <f t="shared" si="6"/>
        <v>10</v>
      </c>
      <c r="F202" s="9">
        <f t="shared" si="7"/>
        <v>155</v>
      </c>
    </row>
    <row r="203" spans="4:6" x14ac:dyDescent="0.35">
      <c r="D203" s="2">
        <f t="shared" si="6"/>
        <v>10</v>
      </c>
      <c r="F203" s="9">
        <f t="shared" si="7"/>
        <v>155</v>
      </c>
    </row>
    <row r="204" spans="4:6" x14ac:dyDescent="0.35">
      <c r="D204" s="2">
        <f t="shared" si="6"/>
        <v>10</v>
      </c>
      <c r="F204" s="9">
        <f t="shared" si="7"/>
        <v>155</v>
      </c>
    </row>
    <row r="205" spans="4:6" x14ac:dyDescent="0.35">
      <c r="D205" s="2">
        <f t="shared" si="6"/>
        <v>10</v>
      </c>
      <c r="F205" s="9">
        <f t="shared" si="7"/>
        <v>155</v>
      </c>
    </row>
    <row r="206" spans="4:6" x14ac:dyDescent="0.35">
      <c r="D206" s="2">
        <f t="shared" si="6"/>
        <v>10</v>
      </c>
      <c r="F206" s="9">
        <f t="shared" si="7"/>
        <v>155</v>
      </c>
    </row>
    <row r="207" spans="4:6" x14ac:dyDescent="0.35">
      <c r="D207" s="2">
        <f t="shared" si="6"/>
        <v>10</v>
      </c>
      <c r="F207" s="9">
        <f t="shared" si="7"/>
        <v>155</v>
      </c>
    </row>
    <row r="208" spans="4:6" x14ac:dyDescent="0.35">
      <c r="D208" s="2">
        <f t="shared" si="6"/>
        <v>10</v>
      </c>
      <c r="F208" s="9">
        <f t="shared" si="7"/>
        <v>155</v>
      </c>
    </row>
    <row r="209" spans="4:6" x14ac:dyDescent="0.35">
      <c r="D209" s="2">
        <f t="shared" si="6"/>
        <v>10</v>
      </c>
      <c r="F209" s="9">
        <f t="shared" si="7"/>
        <v>155</v>
      </c>
    </row>
    <row r="210" spans="4:6" x14ac:dyDescent="0.35">
      <c r="D210" s="2">
        <f t="shared" si="6"/>
        <v>10</v>
      </c>
      <c r="F210" s="9">
        <f t="shared" si="7"/>
        <v>155</v>
      </c>
    </row>
    <row r="211" spans="4:6" x14ac:dyDescent="0.35">
      <c r="D211" s="2">
        <f t="shared" si="6"/>
        <v>10</v>
      </c>
      <c r="F211" s="9">
        <f t="shared" si="7"/>
        <v>155</v>
      </c>
    </row>
    <row r="212" spans="4:6" x14ac:dyDescent="0.35">
      <c r="D212" s="2">
        <f t="shared" si="6"/>
        <v>10</v>
      </c>
      <c r="F212" s="9">
        <f t="shared" si="7"/>
        <v>155</v>
      </c>
    </row>
    <row r="213" spans="4:6" x14ac:dyDescent="0.35">
      <c r="D213" s="2">
        <f t="shared" si="6"/>
        <v>10</v>
      </c>
      <c r="F213" s="9">
        <f t="shared" si="7"/>
        <v>155</v>
      </c>
    </row>
    <row r="214" spans="4:6" x14ac:dyDescent="0.35">
      <c r="D214" s="2">
        <f t="shared" si="6"/>
        <v>10</v>
      </c>
      <c r="F214" s="9">
        <f t="shared" si="7"/>
        <v>155</v>
      </c>
    </row>
    <row r="215" spans="4:6" x14ac:dyDescent="0.35">
      <c r="D215" s="2">
        <f t="shared" si="6"/>
        <v>10</v>
      </c>
      <c r="F215" s="9">
        <f t="shared" si="7"/>
        <v>155</v>
      </c>
    </row>
    <row r="216" spans="4:6" x14ac:dyDescent="0.35">
      <c r="D216" s="2">
        <f t="shared" si="6"/>
        <v>10</v>
      </c>
      <c r="F216" s="9">
        <f t="shared" si="7"/>
        <v>155</v>
      </c>
    </row>
    <row r="217" spans="4:6" x14ac:dyDescent="0.35">
      <c r="D217" s="2">
        <f t="shared" si="6"/>
        <v>10</v>
      </c>
      <c r="F217" s="9">
        <f t="shared" si="7"/>
        <v>155</v>
      </c>
    </row>
    <row r="218" spans="4:6" x14ac:dyDescent="0.35">
      <c r="D218" s="2">
        <f t="shared" si="6"/>
        <v>10</v>
      </c>
      <c r="F218" s="9">
        <f t="shared" si="7"/>
        <v>155</v>
      </c>
    </row>
    <row r="219" spans="4:6" x14ac:dyDescent="0.35">
      <c r="D219" s="2">
        <f t="shared" si="6"/>
        <v>10</v>
      </c>
      <c r="F219" s="9">
        <f t="shared" si="7"/>
        <v>155</v>
      </c>
    </row>
    <row r="220" spans="4:6" x14ac:dyDescent="0.35">
      <c r="D220" s="2">
        <f t="shared" si="6"/>
        <v>10</v>
      </c>
      <c r="F220" s="9">
        <f t="shared" si="7"/>
        <v>155</v>
      </c>
    </row>
    <row r="221" spans="4:6" x14ac:dyDescent="0.35">
      <c r="D221" s="2">
        <f t="shared" si="6"/>
        <v>10</v>
      </c>
      <c r="F221" s="9">
        <f t="shared" si="7"/>
        <v>155</v>
      </c>
    </row>
    <row r="222" spans="4:6" x14ac:dyDescent="0.35">
      <c r="D222" s="2">
        <f t="shared" si="6"/>
        <v>10</v>
      </c>
      <c r="F222" s="9">
        <f t="shared" si="7"/>
        <v>155</v>
      </c>
    </row>
    <row r="223" spans="4:6" x14ac:dyDescent="0.35">
      <c r="D223" s="2">
        <f t="shared" si="6"/>
        <v>10</v>
      </c>
      <c r="F223" s="9">
        <f t="shared" si="7"/>
        <v>155</v>
      </c>
    </row>
    <row r="224" spans="4:6" x14ac:dyDescent="0.35">
      <c r="D224" s="2">
        <f t="shared" si="6"/>
        <v>10</v>
      </c>
      <c r="F224" s="9">
        <f t="shared" si="7"/>
        <v>155</v>
      </c>
    </row>
    <row r="225" spans="4:6" x14ac:dyDescent="0.35">
      <c r="D225" s="2">
        <f t="shared" si="6"/>
        <v>10</v>
      </c>
      <c r="F225" s="9">
        <f t="shared" si="7"/>
        <v>155</v>
      </c>
    </row>
    <row r="226" spans="4:6" x14ac:dyDescent="0.35">
      <c r="D226" s="2">
        <f t="shared" si="6"/>
        <v>10</v>
      </c>
      <c r="F226" s="9">
        <f t="shared" si="7"/>
        <v>155</v>
      </c>
    </row>
    <row r="227" spans="4:6" x14ac:dyDescent="0.35">
      <c r="D227" s="2">
        <f t="shared" si="6"/>
        <v>10</v>
      </c>
      <c r="F227" s="9">
        <f t="shared" si="7"/>
        <v>155</v>
      </c>
    </row>
    <row r="228" spans="4:6" x14ac:dyDescent="0.35">
      <c r="D228" s="2">
        <f t="shared" si="6"/>
        <v>10</v>
      </c>
      <c r="F228" s="9">
        <f t="shared" si="7"/>
        <v>155</v>
      </c>
    </row>
    <row r="229" spans="4:6" x14ac:dyDescent="0.35">
      <c r="D229" s="2">
        <f t="shared" si="6"/>
        <v>10</v>
      </c>
      <c r="F229" s="9">
        <f t="shared" si="7"/>
        <v>155</v>
      </c>
    </row>
    <row r="230" spans="4:6" x14ac:dyDescent="0.35">
      <c r="D230" s="2">
        <f t="shared" si="6"/>
        <v>10</v>
      </c>
      <c r="F230" s="9">
        <f t="shared" si="7"/>
        <v>155</v>
      </c>
    </row>
    <row r="231" spans="4:6" x14ac:dyDescent="0.35">
      <c r="D231" s="2">
        <f t="shared" si="6"/>
        <v>10</v>
      </c>
      <c r="F231" s="9">
        <f t="shared" si="7"/>
        <v>155</v>
      </c>
    </row>
    <row r="232" spans="4:6" x14ac:dyDescent="0.35">
      <c r="D232" s="2">
        <f t="shared" si="6"/>
        <v>10</v>
      </c>
      <c r="F232" s="9">
        <f t="shared" si="7"/>
        <v>155</v>
      </c>
    </row>
    <row r="233" spans="4:6" x14ac:dyDescent="0.35">
      <c r="D233" s="2">
        <f t="shared" si="6"/>
        <v>10</v>
      </c>
      <c r="F233" s="9">
        <f t="shared" si="7"/>
        <v>155</v>
      </c>
    </row>
    <row r="234" spans="4:6" x14ac:dyDescent="0.35">
      <c r="D234" s="2">
        <f t="shared" si="6"/>
        <v>10</v>
      </c>
      <c r="F234" s="9">
        <f t="shared" si="7"/>
        <v>155</v>
      </c>
    </row>
    <row r="235" spans="4:6" x14ac:dyDescent="0.35">
      <c r="D235" s="2">
        <f t="shared" si="6"/>
        <v>10</v>
      </c>
      <c r="F235" s="9">
        <f t="shared" si="7"/>
        <v>155</v>
      </c>
    </row>
    <row r="236" spans="4:6" x14ac:dyDescent="0.35">
      <c r="D236" s="2">
        <f t="shared" si="6"/>
        <v>10</v>
      </c>
      <c r="F236" s="9">
        <f t="shared" si="7"/>
        <v>155</v>
      </c>
    </row>
    <row r="237" spans="4:6" x14ac:dyDescent="0.35">
      <c r="D237" s="2">
        <f t="shared" si="6"/>
        <v>10</v>
      </c>
      <c r="F237" s="9">
        <f t="shared" si="7"/>
        <v>155</v>
      </c>
    </row>
    <row r="238" spans="4:6" x14ac:dyDescent="0.35">
      <c r="D238" s="2">
        <f t="shared" si="6"/>
        <v>10</v>
      </c>
      <c r="F238" s="9">
        <f t="shared" si="7"/>
        <v>155</v>
      </c>
    </row>
    <row r="239" spans="4:6" x14ac:dyDescent="0.35">
      <c r="D239" s="2">
        <f t="shared" si="6"/>
        <v>10</v>
      </c>
      <c r="F239" s="9">
        <f t="shared" si="7"/>
        <v>155</v>
      </c>
    </row>
    <row r="240" spans="4:6" x14ac:dyDescent="0.35">
      <c r="D240" s="2">
        <f t="shared" si="6"/>
        <v>10</v>
      </c>
      <c r="F240" s="9">
        <f t="shared" si="7"/>
        <v>155</v>
      </c>
    </row>
    <row r="241" spans="4:6" x14ac:dyDescent="0.35">
      <c r="D241" s="2">
        <f t="shared" si="6"/>
        <v>10</v>
      </c>
      <c r="F241" s="9">
        <f t="shared" si="7"/>
        <v>155</v>
      </c>
    </row>
    <row r="242" spans="4:6" x14ac:dyDescent="0.35">
      <c r="D242" s="2">
        <f t="shared" si="6"/>
        <v>10</v>
      </c>
      <c r="F242" s="9">
        <f t="shared" si="7"/>
        <v>155</v>
      </c>
    </row>
    <row r="243" spans="4:6" x14ac:dyDescent="0.35">
      <c r="D243" s="2">
        <f t="shared" si="6"/>
        <v>10</v>
      </c>
      <c r="F243" s="9">
        <f t="shared" si="7"/>
        <v>155</v>
      </c>
    </row>
    <row r="244" spans="4:6" x14ac:dyDescent="0.35">
      <c r="D244" s="2">
        <f t="shared" si="6"/>
        <v>10</v>
      </c>
      <c r="F244" s="9">
        <f t="shared" si="7"/>
        <v>155</v>
      </c>
    </row>
    <row r="245" spans="4:6" x14ac:dyDescent="0.35">
      <c r="D245" s="2">
        <f t="shared" si="6"/>
        <v>10</v>
      </c>
      <c r="F245" s="9">
        <f t="shared" si="7"/>
        <v>155</v>
      </c>
    </row>
    <row r="246" spans="4:6" x14ac:dyDescent="0.35">
      <c r="D246" s="2">
        <f t="shared" si="6"/>
        <v>10</v>
      </c>
      <c r="F246" s="9">
        <f t="shared" si="7"/>
        <v>155</v>
      </c>
    </row>
    <row r="247" spans="4:6" x14ac:dyDescent="0.35">
      <c r="D247" s="2">
        <f t="shared" si="6"/>
        <v>10</v>
      </c>
      <c r="F247" s="9">
        <f t="shared" si="7"/>
        <v>155</v>
      </c>
    </row>
    <row r="248" spans="4:6" x14ac:dyDescent="0.35">
      <c r="D248" s="2">
        <f t="shared" si="6"/>
        <v>10</v>
      </c>
      <c r="F248" s="9">
        <f t="shared" si="7"/>
        <v>155</v>
      </c>
    </row>
    <row r="249" spans="4:6" x14ac:dyDescent="0.35">
      <c r="D249" s="2">
        <f t="shared" si="6"/>
        <v>10</v>
      </c>
      <c r="F249" s="9">
        <f t="shared" si="7"/>
        <v>155</v>
      </c>
    </row>
    <row r="250" spans="4:6" x14ac:dyDescent="0.35">
      <c r="D250" s="2">
        <f t="shared" si="6"/>
        <v>10</v>
      </c>
      <c r="F250" s="9">
        <f t="shared" si="7"/>
        <v>155</v>
      </c>
    </row>
    <row r="251" spans="4:6" x14ac:dyDescent="0.35">
      <c r="D251" s="2">
        <f t="shared" si="6"/>
        <v>10</v>
      </c>
      <c r="F251" s="9">
        <f t="shared" si="7"/>
        <v>155</v>
      </c>
    </row>
    <row r="252" spans="4:6" x14ac:dyDescent="0.35">
      <c r="D252" s="2">
        <f t="shared" si="6"/>
        <v>10</v>
      </c>
      <c r="F252" s="9">
        <f t="shared" si="7"/>
        <v>155</v>
      </c>
    </row>
    <row r="253" spans="4:6" x14ac:dyDescent="0.35">
      <c r="D253" s="2">
        <f t="shared" si="6"/>
        <v>10</v>
      </c>
      <c r="F253" s="9">
        <f t="shared" si="7"/>
        <v>155</v>
      </c>
    </row>
    <row r="254" spans="4:6" x14ac:dyDescent="0.35">
      <c r="D254" s="2">
        <f t="shared" si="6"/>
        <v>10</v>
      </c>
      <c r="F254" s="9">
        <f t="shared" si="7"/>
        <v>155</v>
      </c>
    </row>
    <row r="255" spans="4:6" x14ac:dyDescent="0.35">
      <c r="D255" s="2">
        <f t="shared" si="6"/>
        <v>10</v>
      </c>
      <c r="F255" s="9">
        <f t="shared" si="7"/>
        <v>155</v>
      </c>
    </row>
    <row r="256" spans="4:6" x14ac:dyDescent="0.35">
      <c r="D256" s="2">
        <f t="shared" si="6"/>
        <v>10</v>
      </c>
      <c r="F256" s="9">
        <f t="shared" si="7"/>
        <v>155</v>
      </c>
    </row>
    <row r="257" spans="4:6" x14ac:dyDescent="0.35">
      <c r="D257" s="2">
        <f t="shared" si="6"/>
        <v>10</v>
      </c>
      <c r="F257" s="9">
        <f t="shared" si="7"/>
        <v>155</v>
      </c>
    </row>
    <row r="258" spans="4:6" x14ac:dyDescent="0.35">
      <c r="D258" s="2">
        <f t="shared" si="6"/>
        <v>10</v>
      </c>
      <c r="F258" s="9">
        <f t="shared" si="7"/>
        <v>155</v>
      </c>
    </row>
    <row r="259" spans="4:6" x14ac:dyDescent="0.35">
      <c r="D259" s="2">
        <f t="shared" si="6"/>
        <v>10</v>
      </c>
      <c r="F259" s="9">
        <f t="shared" si="7"/>
        <v>155</v>
      </c>
    </row>
    <row r="260" spans="4:6" x14ac:dyDescent="0.35">
      <c r="D260" s="2">
        <f t="shared" ref="D260:D305" si="8">(B260+10)</f>
        <v>10</v>
      </c>
      <c r="F260" s="9">
        <f t="shared" ref="F260:F305" si="9">(B260+155)</f>
        <v>155</v>
      </c>
    </row>
    <row r="261" spans="4:6" x14ac:dyDescent="0.35">
      <c r="D261" s="2">
        <f t="shared" si="8"/>
        <v>10</v>
      </c>
      <c r="F261" s="9">
        <f t="shared" si="9"/>
        <v>155</v>
      </c>
    </row>
    <row r="262" spans="4:6" x14ac:dyDescent="0.35">
      <c r="D262" s="2">
        <f t="shared" si="8"/>
        <v>10</v>
      </c>
      <c r="F262" s="9">
        <f t="shared" si="9"/>
        <v>155</v>
      </c>
    </row>
    <row r="263" spans="4:6" x14ac:dyDescent="0.35">
      <c r="D263" s="2">
        <f t="shared" si="8"/>
        <v>10</v>
      </c>
      <c r="F263" s="9">
        <f t="shared" si="9"/>
        <v>155</v>
      </c>
    </row>
    <row r="264" spans="4:6" x14ac:dyDescent="0.35">
      <c r="D264" s="2">
        <f t="shared" si="8"/>
        <v>10</v>
      </c>
      <c r="F264" s="9">
        <f t="shared" si="9"/>
        <v>155</v>
      </c>
    </row>
    <row r="265" spans="4:6" x14ac:dyDescent="0.35">
      <c r="D265" s="2">
        <f t="shared" si="8"/>
        <v>10</v>
      </c>
      <c r="F265" s="9">
        <f t="shared" si="9"/>
        <v>155</v>
      </c>
    </row>
    <row r="266" spans="4:6" x14ac:dyDescent="0.35">
      <c r="D266" s="2">
        <f t="shared" si="8"/>
        <v>10</v>
      </c>
      <c r="F266" s="9">
        <f t="shared" si="9"/>
        <v>155</v>
      </c>
    </row>
    <row r="267" spans="4:6" x14ac:dyDescent="0.35">
      <c r="D267" s="2">
        <f t="shared" si="8"/>
        <v>10</v>
      </c>
      <c r="F267" s="9">
        <f t="shared" si="9"/>
        <v>155</v>
      </c>
    </row>
    <row r="268" spans="4:6" x14ac:dyDescent="0.35">
      <c r="D268" s="2">
        <f t="shared" si="8"/>
        <v>10</v>
      </c>
      <c r="F268" s="9">
        <f t="shared" si="9"/>
        <v>155</v>
      </c>
    </row>
    <row r="269" spans="4:6" x14ac:dyDescent="0.35">
      <c r="D269" s="2">
        <f t="shared" si="8"/>
        <v>10</v>
      </c>
      <c r="F269" s="9">
        <f t="shared" si="9"/>
        <v>155</v>
      </c>
    </row>
    <row r="270" spans="4:6" x14ac:dyDescent="0.35">
      <c r="D270" s="2">
        <f t="shared" si="8"/>
        <v>10</v>
      </c>
      <c r="F270" s="9">
        <f t="shared" si="9"/>
        <v>155</v>
      </c>
    </row>
    <row r="271" spans="4:6" x14ac:dyDescent="0.35">
      <c r="D271" s="2">
        <f t="shared" si="8"/>
        <v>10</v>
      </c>
      <c r="F271" s="9">
        <f t="shared" si="9"/>
        <v>155</v>
      </c>
    </row>
    <row r="272" spans="4:6" x14ac:dyDescent="0.35">
      <c r="D272" s="2">
        <f t="shared" si="8"/>
        <v>10</v>
      </c>
      <c r="F272" s="9">
        <f t="shared" si="9"/>
        <v>155</v>
      </c>
    </row>
    <row r="273" spans="4:6" x14ac:dyDescent="0.35">
      <c r="D273" s="2">
        <f t="shared" si="8"/>
        <v>10</v>
      </c>
      <c r="F273" s="9">
        <f t="shared" si="9"/>
        <v>155</v>
      </c>
    </row>
    <row r="274" spans="4:6" x14ac:dyDescent="0.35">
      <c r="D274" s="2">
        <f t="shared" si="8"/>
        <v>10</v>
      </c>
      <c r="F274" s="9">
        <f t="shared" si="9"/>
        <v>155</v>
      </c>
    </row>
    <row r="275" spans="4:6" x14ac:dyDescent="0.35">
      <c r="D275" s="2">
        <f t="shared" si="8"/>
        <v>10</v>
      </c>
      <c r="F275" s="9">
        <f t="shared" si="9"/>
        <v>155</v>
      </c>
    </row>
    <row r="276" spans="4:6" x14ac:dyDescent="0.35">
      <c r="D276" s="2">
        <f t="shared" si="8"/>
        <v>10</v>
      </c>
      <c r="F276" s="9">
        <f t="shared" si="9"/>
        <v>155</v>
      </c>
    </row>
    <row r="277" spans="4:6" x14ac:dyDescent="0.35">
      <c r="D277" s="2">
        <f t="shared" si="8"/>
        <v>10</v>
      </c>
      <c r="F277" s="9">
        <f t="shared" si="9"/>
        <v>155</v>
      </c>
    </row>
    <row r="278" spans="4:6" x14ac:dyDescent="0.35">
      <c r="D278" s="2">
        <f t="shared" si="8"/>
        <v>10</v>
      </c>
      <c r="F278" s="9">
        <f t="shared" si="9"/>
        <v>155</v>
      </c>
    </row>
    <row r="279" spans="4:6" x14ac:dyDescent="0.35">
      <c r="D279" s="2">
        <f t="shared" si="8"/>
        <v>10</v>
      </c>
      <c r="F279" s="9">
        <f t="shared" si="9"/>
        <v>155</v>
      </c>
    </row>
    <row r="280" spans="4:6" x14ac:dyDescent="0.35">
      <c r="D280" s="2">
        <f t="shared" si="8"/>
        <v>10</v>
      </c>
      <c r="F280" s="9">
        <f t="shared" si="9"/>
        <v>155</v>
      </c>
    </row>
    <row r="281" spans="4:6" x14ac:dyDescent="0.35">
      <c r="D281" s="2">
        <f t="shared" si="8"/>
        <v>10</v>
      </c>
      <c r="F281" s="9">
        <f t="shared" si="9"/>
        <v>155</v>
      </c>
    </row>
    <row r="282" spans="4:6" x14ac:dyDescent="0.35">
      <c r="D282" s="2">
        <f t="shared" si="8"/>
        <v>10</v>
      </c>
      <c r="F282" s="9">
        <f t="shared" si="9"/>
        <v>155</v>
      </c>
    </row>
    <row r="283" spans="4:6" x14ac:dyDescent="0.35">
      <c r="D283" s="2">
        <f t="shared" si="8"/>
        <v>10</v>
      </c>
      <c r="F283" s="9">
        <f t="shared" si="9"/>
        <v>155</v>
      </c>
    </row>
    <row r="284" spans="4:6" x14ac:dyDescent="0.35">
      <c r="D284" s="2">
        <f t="shared" si="8"/>
        <v>10</v>
      </c>
      <c r="F284" s="9">
        <f t="shared" si="9"/>
        <v>155</v>
      </c>
    </row>
    <row r="285" spans="4:6" x14ac:dyDescent="0.35">
      <c r="D285" s="2">
        <f t="shared" si="8"/>
        <v>10</v>
      </c>
      <c r="F285" s="9">
        <f t="shared" si="9"/>
        <v>155</v>
      </c>
    </row>
    <row r="286" spans="4:6" x14ac:dyDescent="0.35">
      <c r="D286" s="2">
        <f t="shared" si="8"/>
        <v>10</v>
      </c>
      <c r="F286" s="9">
        <f t="shared" si="9"/>
        <v>155</v>
      </c>
    </row>
    <row r="287" spans="4:6" x14ac:dyDescent="0.35">
      <c r="D287" s="2">
        <f t="shared" si="8"/>
        <v>10</v>
      </c>
      <c r="F287" s="9">
        <f t="shared" si="9"/>
        <v>155</v>
      </c>
    </row>
    <row r="288" spans="4:6" x14ac:dyDescent="0.35">
      <c r="D288" s="2">
        <f t="shared" si="8"/>
        <v>10</v>
      </c>
      <c r="F288" s="9">
        <f t="shared" si="9"/>
        <v>155</v>
      </c>
    </row>
    <row r="289" spans="4:6" x14ac:dyDescent="0.35">
      <c r="D289" s="2">
        <f t="shared" si="8"/>
        <v>10</v>
      </c>
      <c r="F289" s="9">
        <f t="shared" si="9"/>
        <v>155</v>
      </c>
    </row>
    <row r="290" spans="4:6" x14ac:dyDescent="0.35">
      <c r="D290" s="2">
        <f t="shared" si="8"/>
        <v>10</v>
      </c>
      <c r="F290" s="9">
        <f t="shared" si="9"/>
        <v>155</v>
      </c>
    </row>
    <row r="291" spans="4:6" x14ac:dyDescent="0.35">
      <c r="D291" s="2">
        <f t="shared" si="8"/>
        <v>10</v>
      </c>
      <c r="F291" s="9">
        <f t="shared" si="9"/>
        <v>155</v>
      </c>
    </row>
    <row r="292" spans="4:6" x14ac:dyDescent="0.35">
      <c r="D292" s="2">
        <f t="shared" si="8"/>
        <v>10</v>
      </c>
      <c r="F292" s="9">
        <f t="shared" si="9"/>
        <v>155</v>
      </c>
    </row>
    <row r="293" spans="4:6" x14ac:dyDescent="0.35">
      <c r="D293" s="2">
        <f t="shared" si="8"/>
        <v>10</v>
      </c>
      <c r="F293" s="9">
        <f t="shared" si="9"/>
        <v>155</v>
      </c>
    </row>
    <row r="294" spans="4:6" x14ac:dyDescent="0.35">
      <c r="D294" s="2">
        <f t="shared" si="8"/>
        <v>10</v>
      </c>
      <c r="F294" s="9">
        <f t="shared" si="9"/>
        <v>155</v>
      </c>
    </row>
    <row r="295" spans="4:6" x14ac:dyDescent="0.35">
      <c r="D295" s="2">
        <f t="shared" si="8"/>
        <v>10</v>
      </c>
      <c r="F295" s="9">
        <f t="shared" si="9"/>
        <v>155</v>
      </c>
    </row>
    <row r="296" spans="4:6" x14ac:dyDescent="0.35">
      <c r="D296" s="2">
        <f t="shared" si="8"/>
        <v>10</v>
      </c>
      <c r="F296" s="9">
        <f t="shared" si="9"/>
        <v>155</v>
      </c>
    </row>
    <row r="297" spans="4:6" x14ac:dyDescent="0.35">
      <c r="D297" s="2">
        <f t="shared" si="8"/>
        <v>10</v>
      </c>
      <c r="F297" s="9">
        <f t="shared" si="9"/>
        <v>155</v>
      </c>
    </row>
    <row r="298" spans="4:6" x14ac:dyDescent="0.35">
      <c r="D298" s="2">
        <f t="shared" si="8"/>
        <v>10</v>
      </c>
      <c r="F298" s="9">
        <f t="shared" si="9"/>
        <v>155</v>
      </c>
    </row>
    <row r="299" spans="4:6" x14ac:dyDescent="0.35">
      <c r="D299" s="2">
        <f t="shared" si="8"/>
        <v>10</v>
      </c>
      <c r="F299" s="9">
        <f t="shared" si="9"/>
        <v>155</v>
      </c>
    </row>
    <row r="300" spans="4:6" x14ac:dyDescent="0.35">
      <c r="D300" s="2">
        <f t="shared" si="8"/>
        <v>10</v>
      </c>
      <c r="F300" s="9">
        <f t="shared" si="9"/>
        <v>155</v>
      </c>
    </row>
    <row r="301" spans="4:6" x14ac:dyDescent="0.35">
      <c r="D301" s="2">
        <f t="shared" si="8"/>
        <v>10</v>
      </c>
      <c r="F301" s="9">
        <f t="shared" si="9"/>
        <v>155</v>
      </c>
    </row>
    <row r="302" spans="4:6" x14ac:dyDescent="0.35">
      <c r="D302" s="2">
        <f t="shared" si="8"/>
        <v>10</v>
      </c>
      <c r="F302" s="9">
        <f t="shared" si="9"/>
        <v>155</v>
      </c>
    </row>
    <row r="303" spans="4:6" x14ac:dyDescent="0.35">
      <c r="D303" s="2">
        <f t="shared" si="8"/>
        <v>10</v>
      </c>
      <c r="F303" s="9">
        <f t="shared" si="9"/>
        <v>155</v>
      </c>
    </row>
    <row r="304" spans="4:6" x14ac:dyDescent="0.35">
      <c r="D304" s="2">
        <f t="shared" si="8"/>
        <v>10</v>
      </c>
      <c r="F304" s="9">
        <f t="shared" si="9"/>
        <v>155</v>
      </c>
    </row>
    <row r="305" spans="4:6" x14ac:dyDescent="0.35">
      <c r="D305" s="2">
        <f t="shared" si="8"/>
        <v>10</v>
      </c>
      <c r="F305" s="9">
        <f t="shared" si="9"/>
        <v>155</v>
      </c>
    </row>
  </sheetData>
  <pageMargins left="0.7" right="0.7" top="0.75" bottom="0.75" header="0.3" footer="0.3"/>
  <pageSetup orientation="portrait" horizontalDpi="4294967293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AA0A4A-FF31-4235-B3DF-E2C19E80498F}">
  <dimension ref="A1:I305"/>
  <sheetViews>
    <sheetView workbookViewId="0">
      <selection activeCell="H9" sqref="H9"/>
    </sheetView>
  </sheetViews>
  <sheetFormatPr defaultRowHeight="14.5" x14ac:dyDescent="0.35"/>
  <cols>
    <col min="1" max="1" width="26.26953125" bestFit="1" customWidth="1"/>
    <col min="2" max="2" width="13.54296875" style="4" bestFit="1" customWidth="1"/>
    <col min="3" max="3" width="23.26953125" style="4" customWidth="1"/>
    <col min="4" max="4" width="35.453125" style="4" customWidth="1"/>
    <col min="5" max="5" width="28.1796875" style="4" customWidth="1"/>
    <col min="6" max="6" width="29.81640625" style="10" customWidth="1"/>
    <col min="7" max="7" width="18.26953125" style="4" customWidth="1"/>
    <col min="8" max="8" width="33.26953125" style="4" customWidth="1"/>
    <col min="9" max="9" width="21.7265625" customWidth="1"/>
  </cols>
  <sheetData>
    <row r="1" spans="1:9" ht="70.5" customHeight="1" thickBot="1" x14ac:dyDescent="0.45">
      <c r="A1" s="5" t="s">
        <v>0</v>
      </c>
      <c r="B1" s="6" t="s">
        <v>9</v>
      </c>
      <c r="C1" s="6" t="s">
        <v>10</v>
      </c>
      <c r="D1" s="6" t="s">
        <v>11</v>
      </c>
      <c r="E1" s="6" t="s">
        <v>12</v>
      </c>
      <c r="F1" s="8" t="s">
        <v>13</v>
      </c>
      <c r="G1" s="7" t="s">
        <v>14</v>
      </c>
      <c r="H1" s="20" t="s">
        <v>15</v>
      </c>
      <c r="I1" s="11" t="s">
        <v>16</v>
      </c>
    </row>
    <row r="2" spans="1:9" x14ac:dyDescent="0.35">
      <c r="A2" s="16" t="s">
        <v>19</v>
      </c>
      <c r="B2" s="17">
        <v>45077</v>
      </c>
      <c r="C2" s="17">
        <v>45078</v>
      </c>
      <c r="D2" s="17">
        <v>45085</v>
      </c>
      <c r="E2" s="17">
        <v>45086</v>
      </c>
      <c r="F2" s="18">
        <f>(B2+155)</f>
        <v>45232</v>
      </c>
      <c r="G2" s="17"/>
      <c r="H2" s="17" t="s">
        <v>18</v>
      </c>
      <c r="I2" s="19"/>
    </row>
    <row r="3" spans="1:9" x14ac:dyDescent="0.35">
      <c r="A3" s="3"/>
      <c r="B3" s="2"/>
      <c r="C3" s="2"/>
      <c r="D3" s="2">
        <f>(B3+10)</f>
        <v>10</v>
      </c>
      <c r="E3" s="2"/>
      <c r="F3" s="9">
        <f>(B3+155)</f>
        <v>155</v>
      </c>
      <c r="G3" s="2"/>
      <c r="H3" s="2"/>
      <c r="I3" s="1"/>
    </row>
    <row r="4" spans="1:9" x14ac:dyDescent="0.35">
      <c r="A4" s="1"/>
      <c r="B4" s="2"/>
      <c r="C4" s="2"/>
      <c r="D4" s="2">
        <f t="shared" ref="D4:D67" si="0">(B4+10)</f>
        <v>10</v>
      </c>
      <c r="E4" s="2"/>
      <c r="F4" s="9">
        <f t="shared" ref="F4:F67" si="1">(B4+155)</f>
        <v>155</v>
      </c>
      <c r="G4" s="2"/>
      <c r="H4" s="2"/>
      <c r="I4" s="1"/>
    </row>
    <row r="5" spans="1:9" x14ac:dyDescent="0.35">
      <c r="A5" s="1"/>
      <c r="B5" s="2"/>
      <c r="C5" s="2"/>
      <c r="D5" s="2">
        <f t="shared" si="0"/>
        <v>10</v>
      </c>
      <c r="E5" s="2"/>
      <c r="F5" s="9">
        <f t="shared" si="1"/>
        <v>155</v>
      </c>
      <c r="G5" s="2"/>
      <c r="H5" s="2"/>
      <c r="I5" s="1"/>
    </row>
    <row r="6" spans="1:9" x14ac:dyDescent="0.35">
      <c r="A6" s="1"/>
      <c r="B6" s="2"/>
      <c r="C6" s="2"/>
      <c r="D6" s="2">
        <f t="shared" si="0"/>
        <v>10</v>
      </c>
      <c r="E6" s="2"/>
      <c r="F6" s="9">
        <f t="shared" si="1"/>
        <v>155</v>
      </c>
      <c r="G6" s="2"/>
      <c r="H6" s="2"/>
      <c r="I6" s="1"/>
    </row>
    <row r="7" spans="1:9" x14ac:dyDescent="0.35">
      <c r="A7" s="1"/>
      <c r="B7" s="2"/>
      <c r="C7" s="2"/>
      <c r="D7" s="2">
        <f t="shared" si="0"/>
        <v>10</v>
      </c>
      <c r="E7" s="2"/>
      <c r="F7" s="9">
        <f t="shared" si="1"/>
        <v>155</v>
      </c>
      <c r="G7" s="2"/>
      <c r="H7" s="2"/>
      <c r="I7" s="1"/>
    </row>
    <row r="8" spans="1:9" x14ac:dyDescent="0.35">
      <c r="A8" s="1"/>
      <c r="B8" s="2"/>
      <c r="C8" s="2"/>
      <c r="D8" s="2">
        <f t="shared" si="0"/>
        <v>10</v>
      </c>
      <c r="E8" s="2"/>
      <c r="F8" s="9">
        <f t="shared" si="1"/>
        <v>155</v>
      </c>
      <c r="G8" s="2"/>
      <c r="H8" s="2"/>
      <c r="I8" s="1"/>
    </row>
    <row r="9" spans="1:9" x14ac:dyDescent="0.35">
      <c r="A9" s="1"/>
      <c r="B9" s="2"/>
      <c r="C9" s="2"/>
      <c r="D9" s="2">
        <f t="shared" si="0"/>
        <v>10</v>
      </c>
      <c r="E9" s="2"/>
      <c r="F9" s="9">
        <f t="shared" si="1"/>
        <v>155</v>
      </c>
      <c r="G9" s="2"/>
      <c r="H9" s="2"/>
      <c r="I9" s="1"/>
    </row>
    <row r="10" spans="1:9" x14ac:dyDescent="0.35">
      <c r="A10" s="1"/>
      <c r="B10" s="2"/>
      <c r="C10" s="2"/>
      <c r="D10" s="2">
        <f t="shared" si="0"/>
        <v>10</v>
      </c>
      <c r="E10" s="2"/>
      <c r="F10" s="9">
        <f t="shared" si="1"/>
        <v>155</v>
      </c>
      <c r="G10" s="2"/>
      <c r="H10" s="2"/>
      <c r="I10" s="1"/>
    </row>
    <row r="11" spans="1:9" x14ac:dyDescent="0.35">
      <c r="A11" s="1"/>
      <c r="B11" s="2"/>
      <c r="C11" s="2"/>
      <c r="D11" s="2">
        <f t="shared" si="0"/>
        <v>10</v>
      </c>
      <c r="E11" s="2"/>
      <c r="F11" s="9">
        <f t="shared" si="1"/>
        <v>155</v>
      </c>
      <c r="G11" s="2"/>
      <c r="H11" s="2"/>
      <c r="I11" s="1"/>
    </row>
    <row r="12" spans="1:9" x14ac:dyDescent="0.35">
      <c r="A12" s="1"/>
      <c r="B12" s="2"/>
      <c r="C12" s="2"/>
      <c r="D12" s="2">
        <f t="shared" si="0"/>
        <v>10</v>
      </c>
      <c r="E12" s="2"/>
      <c r="F12" s="9">
        <f t="shared" si="1"/>
        <v>155</v>
      </c>
      <c r="G12" s="2"/>
      <c r="H12" s="2"/>
      <c r="I12" s="1"/>
    </row>
    <row r="13" spans="1:9" x14ac:dyDescent="0.35">
      <c r="A13" s="1"/>
      <c r="B13" s="2"/>
      <c r="C13" s="2"/>
      <c r="D13" s="2">
        <f t="shared" si="0"/>
        <v>10</v>
      </c>
      <c r="E13" s="2"/>
      <c r="F13" s="9">
        <f t="shared" si="1"/>
        <v>155</v>
      </c>
      <c r="G13" s="2"/>
      <c r="H13" s="2"/>
      <c r="I13" s="1"/>
    </row>
    <row r="14" spans="1:9" x14ac:dyDescent="0.35">
      <c r="A14" s="1"/>
      <c r="B14" s="2"/>
      <c r="C14" s="2"/>
      <c r="D14" s="2">
        <f t="shared" si="0"/>
        <v>10</v>
      </c>
      <c r="E14" s="2"/>
      <c r="F14" s="9">
        <f t="shared" si="1"/>
        <v>155</v>
      </c>
      <c r="G14" s="2"/>
      <c r="H14" s="2"/>
      <c r="I14" s="1"/>
    </row>
    <row r="15" spans="1:9" x14ac:dyDescent="0.35">
      <c r="A15" s="1"/>
      <c r="B15" s="2"/>
      <c r="C15" s="2"/>
      <c r="D15" s="2">
        <f t="shared" si="0"/>
        <v>10</v>
      </c>
      <c r="E15" s="2"/>
      <c r="F15" s="9">
        <f t="shared" si="1"/>
        <v>155</v>
      </c>
      <c r="G15" s="2"/>
      <c r="H15" s="2"/>
      <c r="I15" s="1"/>
    </row>
    <row r="16" spans="1:9" x14ac:dyDescent="0.35">
      <c r="A16" s="1"/>
      <c r="B16" s="2"/>
      <c r="C16" s="2"/>
      <c r="D16" s="2">
        <f t="shared" si="0"/>
        <v>10</v>
      </c>
      <c r="E16" s="2"/>
      <c r="F16" s="9">
        <f t="shared" si="1"/>
        <v>155</v>
      </c>
      <c r="G16" s="2"/>
      <c r="H16" s="2"/>
      <c r="I16" s="1"/>
    </row>
    <row r="17" spans="1:9" x14ac:dyDescent="0.35">
      <c r="A17" s="1"/>
      <c r="B17" s="2"/>
      <c r="C17" s="2"/>
      <c r="D17" s="2">
        <f t="shared" si="0"/>
        <v>10</v>
      </c>
      <c r="E17" s="2"/>
      <c r="F17" s="9">
        <f t="shared" si="1"/>
        <v>155</v>
      </c>
      <c r="G17" s="2"/>
      <c r="H17" s="2"/>
      <c r="I17" s="1"/>
    </row>
    <row r="18" spans="1:9" x14ac:dyDescent="0.35">
      <c r="A18" s="1"/>
      <c r="B18" s="2"/>
      <c r="C18" s="2"/>
      <c r="D18" s="2">
        <f t="shared" si="0"/>
        <v>10</v>
      </c>
      <c r="E18" s="2"/>
      <c r="F18" s="9">
        <f t="shared" si="1"/>
        <v>155</v>
      </c>
      <c r="G18" s="2"/>
      <c r="H18" s="2"/>
      <c r="I18" s="1"/>
    </row>
    <row r="19" spans="1:9" x14ac:dyDescent="0.35">
      <c r="A19" s="1"/>
      <c r="B19" s="2"/>
      <c r="C19" s="2"/>
      <c r="D19" s="2">
        <f t="shared" si="0"/>
        <v>10</v>
      </c>
      <c r="E19" s="2"/>
      <c r="F19" s="9">
        <f t="shared" si="1"/>
        <v>155</v>
      </c>
      <c r="G19" s="2"/>
      <c r="H19" s="2"/>
      <c r="I19" s="1"/>
    </row>
    <row r="20" spans="1:9" x14ac:dyDescent="0.35">
      <c r="A20" s="1"/>
      <c r="B20" s="2"/>
      <c r="C20" s="2"/>
      <c r="D20" s="2">
        <f t="shared" si="0"/>
        <v>10</v>
      </c>
      <c r="E20" s="2"/>
      <c r="F20" s="9">
        <f t="shared" si="1"/>
        <v>155</v>
      </c>
      <c r="G20" s="2"/>
      <c r="H20" s="2"/>
      <c r="I20" s="1"/>
    </row>
    <row r="21" spans="1:9" x14ac:dyDescent="0.35">
      <c r="A21" s="1"/>
      <c r="B21" s="2"/>
      <c r="C21" s="2"/>
      <c r="D21" s="2">
        <f t="shared" si="0"/>
        <v>10</v>
      </c>
      <c r="E21" s="2"/>
      <c r="F21" s="9">
        <f t="shared" si="1"/>
        <v>155</v>
      </c>
      <c r="G21" s="2"/>
      <c r="H21" s="2"/>
      <c r="I21" s="1"/>
    </row>
    <row r="22" spans="1:9" x14ac:dyDescent="0.35">
      <c r="A22" s="1"/>
      <c r="B22" s="2"/>
      <c r="C22" s="2"/>
      <c r="D22" s="2">
        <f t="shared" si="0"/>
        <v>10</v>
      </c>
      <c r="E22" s="2"/>
      <c r="F22" s="9">
        <f t="shared" si="1"/>
        <v>155</v>
      </c>
      <c r="G22" s="2"/>
      <c r="H22" s="2"/>
      <c r="I22" s="1"/>
    </row>
    <row r="23" spans="1:9" x14ac:dyDescent="0.35">
      <c r="A23" s="1"/>
      <c r="B23" s="2"/>
      <c r="C23" s="2"/>
      <c r="D23" s="2">
        <f t="shared" si="0"/>
        <v>10</v>
      </c>
      <c r="E23" s="2"/>
      <c r="F23" s="9">
        <f t="shared" si="1"/>
        <v>155</v>
      </c>
      <c r="G23" s="2"/>
      <c r="H23" s="2"/>
      <c r="I23" s="1"/>
    </row>
    <row r="24" spans="1:9" x14ac:dyDescent="0.35">
      <c r="A24" s="1"/>
      <c r="B24" s="2"/>
      <c r="C24" s="2"/>
      <c r="D24" s="2">
        <f t="shared" si="0"/>
        <v>10</v>
      </c>
      <c r="E24" s="2"/>
      <c r="F24" s="9">
        <f t="shared" si="1"/>
        <v>155</v>
      </c>
      <c r="G24" s="2"/>
      <c r="H24" s="2"/>
      <c r="I24" s="1"/>
    </row>
    <row r="25" spans="1:9" x14ac:dyDescent="0.35">
      <c r="A25" s="1"/>
      <c r="B25" s="2"/>
      <c r="C25" s="2"/>
      <c r="D25" s="2">
        <f t="shared" si="0"/>
        <v>10</v>
      </c>
      <c r="E25" s="2"/>
      <c r="F25" s="9">
        <f t="shared" si="1"/>
        <v>155</v>
      </c>
      <c r="G25" s="2"/>
      <c r="H25" s="2"/>
      <c r="I25" s="1"/>
    </row>
    <row r="26" spans="1:9" x14ac:dyDescent="0.35">
      <c r="A26" s="1"/>
      <c r="B26" s="2"/>
      <c r="C26" s="2"/>
      <c r="D26" s="2">
        <f t="shared" si="0"/>
        <v>10</v>
      </c>
      <c r="E26" s="2"/>
      <c r="F26" s="9">
        <f t="shared" si="1"/>
        <v>155</v>
      </c>
      <c r="G26" s="2"/>
      <c r="H26" s="2"/>
      <c r="I26" s="1"/>
    </row>
    <row r="27" spans="1:9" x14ac:dyDescent="0.35">
      <c r="A27" s="1"/>
      <c r="B27" s="2"/>
      <c r="C27" s="2"/>
      <c r="D27" s="2">
        <f t="shared" si="0"/>
        <v>10</v>
      </c>
      <c r="E27" s="2"/>
      <c r="F27" s="9">
        <f t="shared" si="1"/>
        <v>155</v>
      </c>
      <c r="G27" s="2"/>
      <c r="H27" s="2"/>
      <c r="I27" s="1"/>
    </row>
    <row r="28" spans="1:9" x14ac:dyDescent="0.35">
      <c r="A28" s="1"/>
      <c r="B28" s="2"/>
      <c r="C28" s="2"/>
      <c r="D28" s="2">
        <f t="shared" si="0"/>
        <v>10</v>
      </c>
      <c r="E28" s="2"/>
      <c r="F28" s="9">
        <f t="shared" si="1"/>
        <v>155</v>
      </c>
      <c r="G28" s="2"/>
      <c r="H28" s="2"/>
      <c r="I28" s="1"/>
    </row>
    <row r="29" spans="1:9" x14ac:dyDescent="0.35">
      <c r="A29" s="1"/>
      <c r="B29" s="2"/>
      <c r="C29" s="2"/>
      <c r="D29" s="2">
        <f t="shared" si="0"/>
        <v>10</v>
      </c>
      <c r="E29" s="2"/>
      <c r="F29" s="9">
        <f t="shared" si="1"/>
        <v>155</v>
      </c>
      <c r="G29" s="2"/>
      <c r="H29" s="2"/>
      <c r="I29" s="1"/>
    </row>
    <row r="30" spans="1:9" x14ac:dyDescent="0.35">
      <c r="A30" s="1"/>
      <c r="B30" s="2"/>
      <c r="C30" s="2"/>
      <c r="D30" s="2">
        <f t="shared" si="0"/>
        <v>10</v>
      </c>
      <c r="E30" s="2"/>
      <c r="F30" s="9">
        <f t="shared" si="1"/>
        <v>155</v>
      </c>
      <c r="G30" s="2"/>
      <c r="H30" s="2"/>
      <c r="I30" s="1"/>
    </row>
    <row r="31" spans="1:9" x14ac:dyDescent="0.35">
      <c r="A31" s="1"/>
      <c r="B31" s="2"/>
      <c r="C31" s="2"/>
      <c r="D31" s="2">
        <f t="shared" si="0"/>
        <v>10</v>
      </c>
      <c r="E31" s="2"/>
      <c r="F31" s="9">
        <f t="shared" si="1"/>
        <v>155</v>
      </c>
      <c r="G31" s="2"/>
      <c r="H31" s="2"/>
      <c r="I31" s="1"/>
    </row>
    <row r="32" spans="1:9" x14ac:dyDescent="0.35">
      <c r="A32" s="1"/>
      <c r="B32" s="2"/>
      <c r="C32" s="2"/>
      <c r="D32" s="2">
        <f t="shared" si="0"/>
        <v>10</v>
      </c>
      <c r="E32" s="2"/>
      <c r="F32" s="9">
        <f t="shared" si="1"/>
        <v>155</v>
      </c>
      <c r="G32" s="2"/>
      <c r="H32" s="2"/>
      <c r="I32" s="1"/>
    </row>
    <row r="33" spans="1:9" x14ac:dyDescent="0.35">
      <c r="A33" s="1"/>
      <c r="B33" s="2"/>
      <c r="C33" s="2"/>
      <c r="D33" s="2">
        <f t="shared" si="0"/>
        <v>10</v>
      </c>
      <c r="E33" s="2"/>
      <c r="F33" s="9">
        <f t="shared" si="1"/>
        <v>155</v>
      </c>
      <c r="G33" s="2"/>
      <c r="H33" s="2"/>
      <c r="I33" s="1"/>
    </row>
    <row r="34" spans="1:9" x14ac:dyDescent="0.35">
      <c r="A34" s="1"/>
      <c r="B34" s="2"/>
      <c r="C34" s="2"/>
      <c r="D34" s="2">
        <f t="shared" si="0"/>
        <v>10</v>
      </c>
      <c r="E34" s="2"/>
      <c r="F34" s="9">
        <f t="shared" si="1"/>
        <v>155</v>
      </c>
      <c r="G34" s="2"/>
      <c r="H34" s="2"/>
      <c r="I34" s="1"/>
    </row>
    <row r="35" spans="1:9" x14ac:dyDescent="0.35">
      <c r="A35" s="1"/>
      <c r="B35" s="2"/>
      <c r="C35" s="2"/>
      <c r="D35" s="2">
        <f t="shared" si="0"/>
        <v>10</v>
      </c>
      <c r="E35" s="2"/>
      <c r="F35" s="9">
        <f t="shared" si="1"/>
        <v>155</v>
      </c>
      <c r="G35" s="2"/>
      <c r="H35" s="2"/>
      <c r="I35" s="1"/>
    </row>
    <row r="36" spans="1:9" x14ac:dyDescent="0.35">
      <c r="A36" s="1"/>
      <c r="B36" s="2"/>
      <c r="C36" s="2"/>
      <c r="D36" s="2">
        <f t="shared" si="0"/>
        <v>10</v>
      </c>
      <c r="E36" s="2"/>
      <c r="F36" s="9">
        <f t="shared" si="1"/>
        <v>155</v>
      </c>
      <c r="G36" s="2"/>
      <c r="H36" s="2"/>
      <c r="I36" s="1"/>
    </row>
    <row r="37" spans="1:9" x14ac:dyDescent="0.35">
      <c r="A37" s="1"/>
      <c r="B37" s="2"/>
      <c r="C37" s="2"/>
      <c r="D37" s="2">
        <f t="shared" si="0"/>
        <v>10</v>
      </c>
      <c r="E37" s="2"/>
      <c r="F37" s="9">
        <f t="shared" si="1"/>
        <v>155</v>
      </c>
      <c r="G37" s="2"/>
      <c r="H37" s="2"/>
      <c r="I37" s="1"/>
    </row>
    <row r="38" spans="1:9" x14ac:dyDescent="0.35">
      <c r="A38" s="1"/>
      <c r="B38" s="2"/>
      <c r="C38" s="2"/>
      <c r="D38" s="2">
        <f t="shared" si="0"/>
        <v>10</v>
      </c>
      <c r="E38" s="2"/>
      <c r="F38" s="9">
        <f t="shared" si="1"/>
        <v>155</v>
      </c>
      <c r="G38" s="2"/>
      <c r="H38" s="2"/>
      <c r="I38" s="1"/>
    </row>
    <row r="39" spans="1:9" x14ac:dyDescent="0.35">
      <c r="A39" s="1"/>
      <c r="B39" s="2"/>
      <c r="C39" s="2"/>
      <c r="D39" s="2">
        <f t="shared" si="0"/>
        <v>10</v>
      </c>
      <c r="E39" s="2"/>
      <c r="F39" s="9">
        <f t="shared" si="1"/>
        <v>155</v>
      </c>
      <c r="G39" s="2"/>
      <c r="H39" s="2"/>
      <c r="I39" s="1"/>
    </row>
    <row r="40" spans="1:9" x14ac:dyDescent="0.35">
      <c r="A40" s="1"/>
      <c r="B40" s="2"/>
      <c r="C40" s="2"/>
      <c r="D40" s="2">
        <f t="shared" si="0"/>
        <v>10</v>
      </c>
      <c r="E40" s="2"/>
      <c r="F40" s="9">
        <f t="shared" si="1"/>
        <v>155</v>
      </c>
      <c r="G40" s="2"/>
      <c r="H40" s="2"/>
      <c r="I40" s="1"/>
    </row>
    <row r="41" spans="1:9" x14ac:dyDescent="0.35">
      <c r="A41" s="1"/>
      <c r="B41" s="2"/>
      <c r="C41" s="2"/>
      <c r="D41" s="2">
        <f t="shared" si="0"/>
        <v>10</v>
      </c>
      <c r="E41" s="2"/>
      <c r="F41" s="9">
        <f t="shared" si="1"/>
        <v>155</v>
      </c>
      <c r="G41" s="2"/>
      <c r="H41" s="2"/>
      <c r="I41" s="1"/>
    </row>
    <row r="42" spans="1:9" x14ac:dyDescent="0.35">
      <c r="A42" s="1"/>
      <c r="B42" s="2"/>
      <c r="C42" s="2"/>
      <c r="D42" s="2">
        <f t="shared" si="0"/>
        <v>10</v>
      </c>
      <c r="E42" s="2"/>
      <c r="F42" s="9">
        <f t="shared" si="1"/>
        <v>155</v>
      </c>
      <c r="G42" s="2"/>
      <c r="H42" s="2"/>
      <c r="I42" s="1"/>
    </row>
    <row r="43" spans="1:9" x14ac:dyDescent="0.35">
      <c r="A43" s="1"/>
      <c r="B43" s="2"/>
      <c r="C43" s="2"/>
      <c r="D43" s="2">
        <f t="shared" si="0"/>
        <v>10</v>
      </c>
      <c r="E43" s="2"/>
      <c r="F43" s="9">
        <f t="shared" si="1"/>
        <v>155</v>
      </c>
      <c r="G43" s="2"/>
      <c r="H43" s="2"/>
      <c r="I43" s="1"/>
    </row>
    <row r="44" spans="1:9" x14ac:dyDescent="0.35">
      <c r="A44" s="1"/>
      <c r="B44" s="2"/>
      <c r="C44" s="2"/>
      <c r="D44" s="2">
        <f t="shared" si="0"/>
        <v>10</v>
      </c>
      <c r="E44" s="2"/>
      <c r="F44" s="9">
        <f t="shared" si="1"/>
        <v>155</v>
      </c>
      <c r="G44" s="2"/>
      <c r="H44" s="2"/>
      <c r="I44" s="1"/>
    </row>
    <row r="45" spans="1:9" x14ac:dyDescent="0.35">
      <c r="A45" s="1"/>
      <c r="B45" s="2"/>
      <c r="C45" s="2"/>
      <c r="D45" s="2">
        <f t="shared" si="0"/>
        <v>10</v>
      </c>
      <c r="E45" s="2"/>
      <c r="F45" s="9">
        <f t="shared" si="1"/>
        <v>155</v>
      </c>
      <c r="G45" s="2"/>
      <c r="H45" s="2"/>
      <c r="I45" s="1"/>
    </row>
    <row r="46" spans="1:9" x14ac:dyDescent="0.35">
      <c r="A46" s="1"/>
      <c r="B46" s="2"/>
      <c r="C46" s="2"/>
      <c r="D46" s="2">
        <f t="shared" si="0"/>
        <v>10</v>
      </c>
      <c r="E46" s="2"/>
      <c r="F46" s="9">
        <f t="shared" si="1"/>
        <v>155</v>
      </c>
      <c r="G46" s="2"/>
      <c r="H46" s="2"/>
      <c r="I46" s="1"/>
    </row>
    <row r="47" spans="1:9" x14ac:dyDescent="0.35">
      <c r="A47" s="1"/>
      <c r="B47" s="2"/>
      <c r="C47" s="2"/>
      <c r="D47" s="2">
        <f t="shared" si="0"/>
        <v>10</v>
      </c>
      <c r="E47" s="2"/>
      <c r="F47" s="9">
        <f t="shared" si="1"/>
        <v>155</v>
      </c>
      <c r="G47" s="2"/>
      <c r="H47" s="2"/>
      <c r="I47" s="1"/>
    </row>
    <row r="48" spans="1:9" x14ac:dyDescent="0.35">
      <c r="A48" s="1"/>
      <c r="B48" s="2"/>
      <c r="C48" s="2"/>
      <c r="D48" s="2">
        <f t="shared" si="0"/>
        <v>10</v>
      </c>
      <c r="E48" s="2"/>
      <c r="F48" s="9">
        <f t="shared" si="1"/>
        <v>155</v>
      </c>
      <c r="G48" s="2"/>
      <c r="H48" s="2"/>
      <c r="I48" s="1"/>
    </row>
    <row r="49" spans="4:6" x14ac:dyDescent="0.35">
      <c r="D49" s="2">
        <f t="shared" si="0"/>
        <v>10</v>
      </c>
      <c r="F49" s="9">
        <f t="shared" si="1"/>
        <v>155</v>
      </c>
    </row>
    <row r="50" spans="4:6" x14ac:dyDescent="0.35">
      <c r="D50" s="2">
        <f t="shared" si="0"/>
        <v>10</v>
      </c>
      <c r="F50" s="9">
        <f t="shared" si="1"/>
        <v>155</v>
      </c>
    </row>
    <row r="51" spans="4:6" x14ac:dyDescent="0.35">
      <c r="D51" s="2">
        <f t="shared" si="0"/>
        <v>10</v>
      </c>
      <c r="F51" s="9">
        <f t="shared" si="1"/>
        <v>155</v>
      </c>
    </row>
    <row r="52" spans="4:6" x14ac:dyDescent="0.35">
      <c r="D52" s="2">
        <f t="shared" si="0"/>
        <v>10</v>
      </c>
      <c r="F52" s="9">
        <f t="shared" si="1"/>
        <v>155</v>
      </c>
    </row>
    <row r="53" spans="4:6" x14ac:dyDescent="0.35">
      <c r="D53" s="2">
        <f t="shared" si="0"/>
        <v>10</v>
      </c>
      <c r="F53" s="9">
        <f t="shared" si="1"/>
        <v>155</v>
      </c>
    </row>
    <row r="54" spans="4:6" x14ac:dyDescent="0.35">
      <c r="D54" s="2">
        <f t="shared" si="0"/>
        <v>10</v>
      </c>
      <c r="F54" s="9">
        <f t="shared" si="1"/>
        <v>155</v>
      </c>
    </row>
    <row r="55" spans="4:6" x14ac:dyDescent="0.35">
      <c r="D55" s="2">
        <f t="shared" si="0"/>
        <v>10</v>
      </c>
      <c r="F55" s="9">
        <f t="shared" si="1"/>
        <v>155</v>
      </c>
    </row>
    <row r="56" spans="4:6" x14ac:dyDescent="0.35">
      <c r="D56" s="2">
        <f t="shared" si="0"/>
        <v>10</v>
      </c>
      <c r="F56" s="9">
        <f t="shared" si="1"/>
        <v>155</v>
      </c>
    </row>
    <row r="57" spans="4:6" x14ac:dyDescent="0.35">
      <c r="D57" s="2">
        <f t="shared" si="0"/>
        <v>10</v>
      </c>
      <c r="F57" s="9">
        <f t="shared" si="1"/>
        <v>155</v>
      </c>
    </row>
    <row r="58" spans="4:6" x14ac:dyDescent="0.35">
      <c r="D58" s="2">
        <f t="shared" si="0"/>
        <v>10</v>
      </c>
      <c r="F58" s="9">
        <f t="shared" si="1"/>
        <v>155</v>
      </c>
    </row>
    <row r="59" spans="4:6" x14ac:dyDescent="0.35">
      <c r="D59" s="2">
        <f t="shared" si="0"/>
        <v>10</v>
      </c>
      <c r="F59" s="9">
        <f t="shared" si="1"/>
        <v>155</v>
      </c>
    </row>
    <row r="60" spans="4:6" x14ac:dyDescent="0.35">
      <c r="D60" s="2">
        <f t="shared" si="0"/>
        <v>10</v>
      </c>
      <c r="F60" s="9">
        <f t="shared" si="1"/>
        <v>155</v>
      </c>
    </row>
    <row r="61" spans="4:6" x14ac:dyDescent="0.35">
      <c r="D61" s="2">
        <f t="shared" si="0"/>
        <v>10</v>
      </c>
      <c r="F61" s="9">
        <f t="shared" si="1"/>
        <v>155</v>
      </c>
    </row>
    <row r="62" spans="4:6" x14ac:dyDescent="0.35">
      <c r="D62" s="2">
        <f t="shared" si="0"/>
        <v>10</v>
      </c>
      <c r="F62" s="9">
        <f t="shared" si="1"/>
        <v>155</v>
      </c>
    </row>
    <row r="63" spans="4:6" x14ac:dyDescent="0.35">
      <c r="D63" s="2">
        <f t="shared" si="0"/>
        <v>10</v>
      </c>
      <c r="F63" s="9">
        <f t="shared" si="1"/>
        <v>155</v>
      </c>
    </row>
    <row r="64" spans="4:6" x14ac:dyDescent="0.35">
      <c r="D64" s="2">
        <f t="shared" si="0"/>
        <v>10</v>
      </c>
      <c r="F64" s="9">
        <f t="shared" si="1"/>
        <v>155</v>
      </c>
    </row>
    <row r="65" spans="4:6" x14ac:dyDescent="0.35">
      <c r="D65" s="2">
        <f t="shared" si="0"/>
        <v>10</v>
      </c>
      <c r="F65" s="9">
        <f t="shared" si="1"/>
        <v>155</v>
      </c>
    </row>
    <row r="66" spans="4:6" x14ac:dyDescent="0.35">
      <c r="D66" s="2">
        <f t="shared" si="0"/>
        <v>10</v>
      </c>
      <c r="F66" s="9">
        <f t="shared" si="1"/>
        <v>155</v>
      </c>
    </row>
    <row r="67" spans="4:6" x14ac:dyDescent="0.35">
      <c r="D67" s="2">
        <f t="shared" si="0"/>
        <v>10</v>
      </c>
      <c r="F67" s="9">
        <f t="shared" si="1"/>
        <v>155</v>
      </c>
    </row>
    <row r="68" spans="4:6" x14ac:dyDescent="0.35">
      <c r="D68" s="2">
        <f t="shared" ref="D68:D131" si="2">(B68+10)</f>
        <v>10</v>
      </c>
      <c r="F68" s="9">
        <f t="shared" ref="F68:F131" si="3">(B68+155)</f>
        <v>155</v>
      </c>
    </row>
    <row r="69" spans="4:6" x14ac:dyDescent="0.35">
      <c r="D69" s="2">
        <f t="shared" si="2"/>
        <v>10</v>
      </c>
      <c r="F69" s="9">
        <f t="shared" si="3"/>
        <v>155</v>
      </c>
    </row>
    <row r="70" spans="4:6" x14ac:dyDescent="0.35">
      <c r="D70" s="2">
        <f t="shared" si="2"/>
        <v>10</v>
      </c>
      <c r="F70" s="9">
        <f t="shared" si="3"/>
        <v>155</v>
      </c>
    </row>
    <row r="71" spans="4:6" x14ac:dyDescent="0.35">
      <c r="D71" s="2">
        <f t="shared" si="2"/>
        <v>10</v>
      </c>
      <c r="F71" s="9">
        <f t="shared" si="3"/>
        <v>155</v>
      </c>
    </row>
    <row r="72" spans="4:6" x14ac:dyDescent="0.35">
      <c r="D72" s="2">
        <f t="shared" si="2"/>
        <v>10</v>
      </c>
      <c r="F72" s="9">
        <f t="shared" si="3"/>
        <v>155</v>
      </c>
    </row>
    <row r="73" spans="4:6" x14ac:dyDescent="0.35">
      <c r="D73" s="2">
        <f t="shared" si="2"/>
        <v>10</v>
      </c>
      <c r="F73" s="9">
        <f t="shared" si="3"/>
        <v>155</v>
      </c>
    </row>
    <row r="74" spans="4:6" x14ac:dyDescent="0.35">
      <c r="D74" s="2">
        <f t="shared" si="2"/>
        <v>10</v>
      </c>
      <c r="F74" s="9">
        <f t="shared" si="3"/>
        <v>155</v>
      </c>
    </row>
    <row r="75" spans="4:6" x14ac:dyDescent="0.35">
      <c r="D75" s="2">
        <f t="shared" si="2"/>
        <v>10</v>
      </c>
      <c r="F75" s="9">
        <f t="shared" si="3"/>
        <v>155</v>
      </c>
    </row>
    <row r="76" spans="4:6" x14ac:dyDescent="0.35">
      <c r="D76" s="2">
        <f t="shared" si="2"/>
        <v>10</v>
      </c>
      <c r="F76" s="9">
        <f t="shared" si="3"/>
        <v>155</v>
      </c>
    </row>
    <row r="77" spans="4:6" x14ac:dyDescent="0.35">
      <c r="D77" s="2">
        <f t="shared" si="2"/>
        <v>10</v>
      </c>
      <c r="F77" s="9">
        <f t="shared" si="3"/>
        <v>155</v>
      </c>
    </row>
    <row r="78" spans="4:6" x14ac:dyDescent="0.35">
      <c r="D78" s="2">
        <f t="shared" si="2"/>
        <v>10</v>
      </c>
      <c r="F78" s="9">
        <f t="shared" si="3"/>
        <v>155</v>
      </c>
    </row>
    <row r="79" spans="4:6" x14ac:dyDescent="0.35">
      <c r="D79" s="2">
        <f t="shared" si="2"/>
        <v>10</v>
      </c>
      <c r="F79" s="9">
        <f t="shared" si="3"/>
        <v>155</v>
      </c>
    </row>
    <row r="80" spans="4:6" x14ac:dyDescent="0.35">
      <c r="D80" s="2">
        <f t="shared" si="2"/>
        <v>10</v>
      </c>
      <c r="F80" s="9">
        <f t="shared" si="3"/>
        <v>155</v>
      </c>
    </row>
    <row r="81" spans="4:6" x14ac:dyDescent="0.35">
      <c r="D81" s="2">
        <f t="shared" si="2"/>
        <v>10</v>
      </c>
      <c r="F81" s="9">
        <f t="shared" si="3"/>
        <v>155</v>
      </c>
    </row>
    <row r="82" spans="4:6" x14ac:dyDescent="0.35">
      <c r="D82" s="2">
        <f t="shared" si="2"/>
        <v>10</v>
      </c>
      <c r="F82" s="9">
        <f t="shared" si="3"/>
        <v>155</v>
      </c>
    </row>
    <row r="83" spans="4:6" x14ac:dyDescent="0.35">
      <c r="D83" s="2">
        <f t="shared" si="2"/>
        <v>10</v>
      </c>
      <c r="F83" s="9">
        <f t="shared" si="3"/>
        <v>155</v>
      </c>
    </row>
    <row r="84" spans="4:6" x14ac:dyDescent="0.35">
      <c r="D84" s="2">
        <f t="shared" si="2"/>
        <v>10</v>
      </c>
      <c r="F84" s="9">
        <f t="shared" si="3"/>
        <v>155</v>
      </c>
    </row>
    <row r="85" spans="4:6" x14ac:dyDescent="0.35">
      <c r="D85" s="2">
        <f t="shared" si="2"/>
        <v>10</v>
      </c>
      <c r="F85" s="9">
        <f t="shared" si="3"/>
        <v>155</v>
      </c>
    </row>
    <row r="86" spans="4:6" x14ac:dyDescent="0.35">
      <c r="D86" s="2">
        <f t="shared" si="2"/>
        <v>10</v>
      </c>
      <c r="F86" s="9">
        <f t="shared" si="3"/>
        <v>155</v>
      </c>
    </row>
    <row r="87" spans="4:6" x14ac:dyDescent="0.35">
      <c r="D87" s="2">
        <f t="shared" si="2"/>
        <v>10</v>
      </c>
      <c r="F87" s="9">
        <f t="shared" si="3"/>
        <v>155</v>
      </c>
    </row>
    <row r="88" spans="4:6" x14ac:dyDescent="0.35">
      <c r="D88" s="2">
        <f t="shared" si="2"/>
        <v>10</v>
      </c>
      <c r="F88" s="9">
        <f t="shared" si="3"/>
        <v>155</v>
      </c>
    </row>
    <row r="89" spans="4:6" x14ac:dyDescent="0.35">
      <c r="D89" s="2">
        <f t="shared" si="2"/>
        <v>10</v>
      </c>
      <c r="F89" s="9">
        <f t="shared" si="3"/>
        <v>155</v>
      </c>
    </row>
    <row r="90" spans="4:6" x14ac:dyDescent="0.35">
      <c r="D90" s="2">
        <f t="shared" si="2"/>
        <v>10</v>
      </c>
      <c r="F90" s="9">
        <f t="shared" si="3"/>
        <v>155</v>
      </c>
    </row>
    <row r="91" spans="4:6" x14ac:dyDescent="0.35">
      <c r="D91" s="2">
        <f t="shared" si="2"/>
        <v>10</v>
      </c>
      <c r="F91" s="9">
        <f t="shared" si="3"/>
        <v>155</v>
      </c>
    </row>
    <row r="92" spans="4:6" x14ac:dyDescent="0.35">
      <c r="D92" s="2">
        <f t="shared" si="2"/>
        <v>10</v>
      </c>
      <c r="F92" s="9">
        <f t="shared" si="3"/>
        <v>155</v>
      </c>
    </row>
    <row r="93" spans="4:6" x14ac:dyDescent="0.35">
      <c r="D93" s="2">
        <f t="shared" si="2"/>
        <v>10</v>
      </c>
      <c r="F93" s="9">
        <f t="shared" si="3"/>
        <v>155</v>
      </c>
    </row>
    <row r="94" spans="4:6" x14ac:dyDescent="0.35">
      <c r="D94" s="2">
        <f t="shared" si="2"/>
        <v>10</v>
      </c>
      <c r="F94" s="9">
        <f t="shared" si="3"/>
        <v>155</v>
      </c>
    </row>
    <row r="95" spans="4:6" x14ac:dyDescent="0.35">
      <c r="D95" s="2">
        <f t="shared" si="2"/>
        <v>10</v>
      </c>
      <c r="F95" s="9">
        <f t="shared" si="3"/>
        <v>155</v>
      </c>
    </row>
    <row r="96" spans="4:6" x14ac:dyDescent="0.35">
      <c r="D96" s="2">
        <f t="shared" si="2"/>
        <v>10</v>
      </c>
      <c r="F96" s="9">
        <f t="shared" si="3"/>
        <v>155</v>
      </c>
    </row>
    <row r="97" spans="4:6" x14ac:dyDescent="0.35">
      <c r="D97" s="2">
        <f t="shared" si="2"/>
        <v>10</v>
      </c>
      <c r="F97" s="9">
        <f t="shared" si="3"/>
        <v>155</v>
      </c>
    </row>
    <row r="98" spans="4:6" x14ac:dyDescent="0.35">
      <c r="D98" s="2">
        <f t="shared" si="2"/>
        <v>10</v>
      </c>
      <c r="F98" s="9">
        <f t="shared" si="3"/>
        <v>155</v>
      </c>
    </row>
    <row r="99" spans="4:6" x14ac:dyDescent="0.35">
      <c r="D99" s="2">
        <f t="shared" si="2"/>
        <v>10</v>
      </c>
      <c r="F99" s="9">
        <f t="shared" si="3"/>
        <v>155</v>
      </c>
    </row>
    <row r="100" spans="4:6" x14ac:dyDescent="0.35">
      <c r="D100" s="2">
        <f t="shared" si="2"/>
        <v>10</v>
      </c>
      <c r="F100" s="9">
        <f t="shared" si="3"/>
        <v>155</v>
      </c>
    </row>
    <row r="101" spans="4:6" x14ac:dyDescent="0.35">
      <c r="D101" s="2">
        <f t="shared" si="2"/>
        <v>10</v>
      </c>
      <c r="F101" s="9">
        <f t="shared" si="3"/>
        <v>155</v>
      </c>
    </row>
    <row r="102" spans="4:6" x14ac:dyDescent="0.35">
      <c r="D102" s="2">
        <f t="shared" si="2"/>
        <v>10</v>
      </c>
      <c r="F102" s="9">
        <f t="shared" si="3"/>
        <v>155</v>
      </c>
    </row>
    <row r="103" spans="4:6" x14ac:dyDescent="0.35">
      <c r="D103" s="2">
        <f t="shared" si="2"/>
        <v>10</v>
      </c>
      <c r="F103" s="9">
        <f t="shared" si="3"/>
        <v>155</v>
      </c>
    </row>
    <row r="104" spans="4:6" x14ac:dyDescent="0.35">
      <c r="D104" s="2">
        <f t="shared" si="2"/>
        <v>10</v>
      </c>
      <c r="F104" s="9">
        <f t="shared" si="3"/>
        <v>155</v>
      </c>
    </row>
    <row r="105" spans="4:6" x14ac:dyDescent="0.35">
      <c r="D105" s="2">
        <f t="shared" si="2"/>
        <v>10</v>
      </c>
      <c r="F105" s="9">
        <f t="shared" si="3"/>
        <v>155</v>
      </c>
    </row>
    <row r="106" spans="4:6" x14ac:dyDescent="0.35">
      <c r="D106" s="2">
        <f t="shared" si="2"/>
        <v>10</v>
      </c>
      <c r="F106" s="9">
        <f t="shared" si="3"/>
        <v>155</v>
      </c>
    </row>
    <row r="107" spans="4:6" x14ac:dyDescent="0.35">
      <c r="D107" s="2">
        <f t="shared" si="2"/>
        <v>10</v>
      </c>
      <c r="F107" s="9">
        <f t="shared" si="3"/>
        <v>155</v>
      </c>
    </row>
    <row r="108" spans="4:6" x14ac:dyDescent="0.35">
      <c r="D108" s="2">
        <f t="shared" si="2"/>
        <v>10</v>
      </c>
      <c r="F108" s="9">
        <f t="shared" si="3"/>
        <v>155</v>
      </c>
    </row>
    <row r="109" spans="4:6" x14ac:dyDescent="0.35">
      <c r="D109" s="2">
        <f t="shared" si="2"/>
        <v>10</v>
      </c>
      <c r="F109" s="9">
        <f t="shared" si="3"/>
        <v>155</v>
      </c>
    </row>
    <row r="110" spans="4:6" x14ac:dyDescent="0.35">
      <c r="D110" s="2">
        <f t="shared" si="2"/>
        <v>10</v>
      </c>
      <c r="F110" s="9">
        <f t="shared" si="3"/>
        <v>155</v>
      </c>
    </row>
    <row r="111" spans="4:6" x14ac:dyDescent="0.35">
      <c r="D111" s="2">
        <f t="shared" si="2"/>
        <v>10</v>
      </c>
      <c r="F111" s="9">
        <f t="shared" si="3"/>
        <v>155</v>
      </c>
    </row>
    <row r="112" spans="4:6" x14ac:dyDescent="0.35">
      <c r="D112" s="2">
        <f t="shared" si="2"/>
        <v>10</v>
      </c>
      <c r="F112" s="9">
        <f t="shared" si="3"/>
        <v>155</v>
      </c>
    </row>
    <row r="113" spans="4:6" x14ac:dyDescent="0.35">
      <c r="D113" s="2">
        <f t="shared" si="2"/>
        <v>10</v>
      </c>
      <c r="F113" s="9">
        <f t="shared" si="3"/>
        <v>155</v>
      </c>
    </row>
    <row r="114" spans="4:6" x14ac:dyDescent="0.35">
      <c r="D114" s="2">
        <f t="shared" si="2"/>
        <v>10</v>
      </c>
      <c r="F114" s="9">
        <f t="shared" si="3"/>
        <v>155</v>
      </c>
    </row>
    <row r="115" spans="4:6" x14ac:dyDescent="0.35">
      <c r="D115" s="2">
        <f t="shared" si="2"/>
        <v>10</v>
      </c>
      <c r="F115" s="9">
        <f t="shared" si="3"/>
        <v>155</v>
      </c>
    </row>
    <row r="116" spans="4:6" x14ac:dyDescent="0.35">
      <c r="D116" s="2">
        <f t="shared" si="2"/>
        <v>10</v>
      </c>
      <c r="F116" s="9">
        <f t="shared" si="3"/>
        <v>155</v>
      </c>
    </row>
    <row r="117" spans="4:6" x14ac:dyDescent="0.35">
      <c r="D117" s="2">
        <f t="shared" si="2"/>
        <v>10</v>
      </c>
      <c r="F117" s="9">
        <f t="shared" si="3"/>
        <v>155</v>
      </c>
    </row>
    <row r="118" spans="4:6" x14ac:dyDescent="0.35">
      <c r="D118" s="2">
        <f t="shared" si="2"/>
        <v>10</v>
      </c>
      <c r="F118" s="9">
        <f t="shared" si="3"/>
        <v>155</v>
      </c>
    </row>
    <row r="119" spans="4:6" x14ac:dyDescent="0.35">
      <c r="D119" s="2">
        <f t="shared" si="2"/>
        <v>10</v>
      </c>
      <c r="F119" s="9">
        <f t="shared" si="3"/>
        <v>155</v>
      </c>
    </row>
    <row r="120" spans="4:6" x14ac:dyDescent="0.35">
      <c r="D120" s="2">
        <f t="shared" si="2"/>
        <v>10</v>
      </c>
      <c r="F120" s="9">
        <f t="shared" si="3"/>
        <v>155</v>
      </c>
    </row>
    <row r="121" spans="4:6" x14ac:dyDescent="0.35">
      <c r="D121" s="2">
        <f t="shared" si="2"/>
        <v>10</v>
      </c>
      <c r="F121" s="9">
        <f t="shared" si="3"/>
        <v>155</v>
      </c>
    </row>
    <row r="122" spans="4:6" x14ac:dyDescent="0.35">
      <c r="D122" s="2">
        <f t="shared" si="2"/>
        <v>10</v>
      </c>
      <c r="F122" s="9">
        <f t="shared" si="3"/>
        <v>155</v>
      </c>
    </row>
    <row r="123" spans="4:6" x14ac:dyDescent="0.35">
      <c r="D123" s="2">
        <f t="shared" si="2"/>
        <v>10</v>
      </c>
      <c r="F123" s="9">
        <f t="shared" si="3"/>
        <v>155</v>
      </c>
    </row>
    <row r="124" spans="4:6" x14ac:dyDescent="0.35">
      <c r="D124" s="2">
        <f t="shared" si="2"/>
        <v>10</v>
      </c>
      <c r="F124" s="9">
        <f t="shared" si="3"/>
        <v>155</v>
      </c>
    </row>
    <row r="125" spans="4:6" x14ac:dyDescent="0.35">
      <c r="D125" s="2">
        <f t="shared" si="2"/>
        <v>10</v>
      </c>
      <c r="F125" s="9">
        <f t="shared" si="3"/>
        <v>155</v>
      </c>
    </row>
    <row r="126" spans="4:6" x14ac:dyDescent="0.35">
      <c r="D126" s="2">
        <f t="shared" si="2"/>
        <v>10</v>
      </c>
      <c r="F126" s="9">
        <f t="shared" si="3"/>
        <v>155</v>
      </c>
    </row>
    <row r="127" spans="4:6" x14ac:dyDescent="0.35">
      <c r="D127" s="2">
        <f t="shared" si="2"/>
        <v>10</v>
      </c>
      <c r="F127" s="9">
        <f t="shared" si="3"/>
        <v>155</v>
      </c>
    </row>
    <row r="128" spans="4:6" x14ac:dyDescent="0.35">
      <c r="D128" s="2">
        <f t="shared" si="2"/>
        <v>10</v>
      </c>
      <c r="F128" s="9">
        <f t="shared" si="3"/>
        <v>155</v>
      </c>
    </row>
    <row r="129" spans="4:6" x14ac:dyDescent="0.35">
      <c r="D129" s="2">
        <f t="shared" si="2"/>
        <v>10</v>
      </c>
      <c r="F129" s="9">
        <f t="shared" si="3"/>
        <v>155</v>
      </c>
    </row>
    <row r="130" spans="4:6" x14ac:dyDescent="0.35">
      <c r="D130" s="2">
        <f t="shared" si="2"/>
        <v>10</v>
      </c>
      <c r="F130" s="9">
        <f t="shared" si="3"/>
        <v>155</v>
      </c>
    </row>
    <row r="131" spans="4:6" x14ac:dyDescent="0.35">
      <c r="D131" s="2">
        <f t="shared" si="2"/>
        <v>10</v>
      </c>
      <c r="F131" s="9">
        <f t="shared" si="3"/>
        <v>155</v>
      </c>
    </row>
    <row r="132" spans="4:6" x14ac:dyDescent="0.35">
      <c r="D132" s="2">
        <f t="shared" ref="D132:D195" si="4">(B132+10)</f>
        <v>10</v>
      </c>
      <c r="F132" s="9">
        <f t="shared" ref="F132:F195" si="5">(B132+155)</f>
        <v>155</v>
      </c>
    </row>
    <row r="133" spans="4:6" x14ac:dyDescent="0.35">
      <c r="D133" s="2">
        <f t="shared" si="4"/>
        <v>10</v>
      </c>
      <c r="F133" s="9">
        <f t="shared" si="5"/>
        <v>155</v>
      </c>
    </row>
    <row r="134" spans="4:6" x14ac:dyDescent="0.35">
      <c r="D134" s="2">
        <f t="shared" si="4"/>
        <v>10</v>
      </c>
      <c r="F134" s="9">
        <f t="shared" si="5"/>
        <v>155</v>
      </c>
    </row>
    <row r="135" spans="4:6" x14ac:dyDescent="0.35">
      <c r="D135" s="2">
        <f t="shared" si="4"/>
        <v>10</v>
      </c>
      <c r="F135" s="9">
        <f t="shared" si="5"/>
        <v>155</v>
      </c>
    </row>
    <row r="136" spans="4:6" x14ac:dyDescent="0.35">
      <c r="D136" s="2">
        <f t="shared" si="4"/>
        <v>10</v>
      </c>
      <c r="F136" s="9">
        <f t="shared" si="5"/>
        <v>155</v>
      </c>
    </row>
    <row r="137" spans="4:6" x14ac:dyDescent="0.35">
      <c r="D137" s="2">
        <f t="shared" si="4"/>
        <v>10</v>
      </c>
      <c r="F137" s="9">
        <f t="shared" si="5"/>
        <v>155</v>
      </c>
    </row>
    <row r="138" spans="4:6" x14ac:dyDescent="0.35">
      <c r="D138" s="2">
        <f t="shared" si="4"/>
        <v>10</v>
      </c>
      <c r="F138" s="9">
        <f t="shared" si="5"/>
        <v>155</v>
      </c>
    </row>
    <row r="139" spans="4:6" x14ac:dyDescent="0.35">
      <c r="D139" s="2">
        <f t="shared" si="4"/>
        <v>10</v>
      </c>
      <c r="F139" s="9">
        <f t="shared" si="5"/>
        <v>155</v>
      </c>
    </row>
    <row r="140" spans="4:6" x14ac:dyDescent="0.35">
      <c r="D140" s="2">
        <f t="shared" si="4"/>
        <v>10</v>
      </c>
      <c r="F140" s="9">
        <f t="shared" si="5"/>
        <v>155</v>
      </c>
    </row>
    <row r="141" spans="4:6" x14ac:dyDescent="0.35">
      <c r="D141" s="2">
        <f t="shared" si="4"/>
        <v>10</v>
      </c>
      <c r="F141" s="9">
        <f t="shared" si="5"/>
        <v>155</v>
      </c>
    </row>
    <row r="142" spans="4:6" x14ac:dyDescent="0.35">
      <c r="D142" s="2">
        <f t="shared" si="4"/>
        <v>10</v>
      </c>
      <c r="F142" s="9">
        <f t="shared" si="5"/>
        <v>155</v>
      </c>
    </row>
    <row r="143" spans="4:6" x14ac:dyDescent="0.35">
      <c r="D143" s="2">
        <f t="shared" si="4"/>
        <v>10</v>
      </c>
      <c r="F143" s="9">
        <f t="shared" si="5"/>
        <v>155</v>
      </c>
    </row>
    <row r="144" spans="4:6" x14ac:dyDescent="0.35">
      <c r="D144" s="2">
        <f t="shared" si="4"/>
        <v>10</v>
      </c>
      <c r="F144" s="9">
        <f t="shared" si="5"/>
        <v>155</v>
      </c>
    </row>
    <row r="145" spans="4:6" x14ac:dyDescent="0.35">
      <c r="D145" s="2">
        <f t="shared" si="4"/>
        <v>10</v>
      </c>
      <c r="F145" s="9">
        <f t="shared" si="5"/>
        <v>155</v>
      </c>
    </row>
    <row r="146" spans="4:6" x14ac:dyDescent="0.35">
      <c r="D146" s="2">
        <f t="shared" si="4"/>
        <v>10</v>
      </c>
      <c r="F146" s="9">
        <f t="shared" si="5"/>
        <v>155</v>
      </c>
    </row>
    <row r="147" spans="4:6" x14ac:dyDescent="0.35">
      <c r="D147" s="2">
        <f t="shared" si="4"/>
        <v>10</v>
      </c>
      <c r="F147" s="9">
        <f t="shared" si="5"/>
        <v>155</v>
      </c>
    </row>
    <row r="148" spans="4:6" x14ac:dyDescent="0.35">
      <c r="D148" s="2">
        <f t="shared" si="4"/>
        <v>10</v>
      </c>
      <c r="F148" s="9">
        <f t="shared" si="5"/>
        <v>155</v>
      </c>
    </row>
    <row r="149" spans="4:6" x14ac:dyDescent="0.35">
      <c r="D149" s="2">
        <f t="shared" si="4"/>
        <v>10</v>
      </c>
      <c r="F149" s="9">
        <f t="shared" si="5"/>
        <v>155</v>
      </c>
    </row>
    <row r="150" spans="4:6" x14ac:dyDescent="0.35">
      <c r="D150" s="2">
        <f t="shared" si="4"/>
        <v>10</v>
      </c>
      <c r="F150" s="9">
        <f t="shared" si="5"/>
        <v>155</v>
      </c>
    </row>
    <row r="151" spans="4:6" x14ac:dyDescent="0.35">
      <c r="D151" s="2">
        <f t="shared" si="4"/>
        <v>10</v>
      </c>
      <c r="F151" s="9">
        <f t="shared" si="5"/>
        <v>155</v>
      </c>
    </row>
    <row r="152" spans="4:6" x14ac:dyDescent="0.35">
      <c r="D152" s="2">
        <f t="shared" si="4"/>
        <v>10</v>
      </c>
      <c r="F152" s="9">
        <f t="shared" si="5"/>
        <v>155</v>
      </c>
    </row>
    <row r="153" spans="4:6" x14ac:dyDescent="0.35">
      <c r="D153" s="2">
        <f t="shared" si="4"/>
        <v>10</v>
      </c>
      <c r="F153" s="9">
        <f t="shared" si="5"/>
        <v>155</v>
      </c>
    </row>
    <row r="154" spans="4:6" x14ac:dyDescent="0.35">
      <c r="D154" s="2">
        <f t="shared" si="4"/>
        <v>10</v>
      </c>
      <c r="F154" s="9">
        <f t="shared" si="5"/>
        <v>155</v>
      </c>
    </row>
    <row r="155" spans="4:6" x14ac:dyDescent="0.35">
      <c r="D155" s="2">
        <f t="shared" si="4"/>
        <v>10</v>
      </c>
      <c r="F155" s="9">
        <f t="shared" si="5"/>
        <v>155</v>
      </c>
    </row>
    <row r="156" spans="4:6" x14ac:dyDescent="0.35">
      <c r="D156" s="2">
        <f t="shared" si="4"/>
        <v>10</v>
      </c>
      <c r="F156" s="9">
        <f t="shared" si="5"/>
        <v>155</v>
      </c>
    </row>
    <row r="157" spans="4:6" x14ac:dyDescent="0.35">
      <c r="D157" s="2">
        <f t="shared" si="4"/>
        <v>10</v>
      </c>
      <c r="F157" s="9">
        <f t="shared" si="5"/>
        <v>155</v>
      </c>
    </row>
    <row r="158" spans="4:6" x14ac:dyDescent="0.35">
      <c r="D158" s="2">
        <f t="shared" si="4"/>
        <v>10</v>
      </c>
      <c r="F158" s="9">
        <f t="shared" si="5"/>
        <v>155</v>
      </c>
    </row>
    <row r="159" spans="4:6" x14ac:dyDescent="0.35">
      <c r="D159" s="2">
        <f t="shared" si="4"/>
        <v>10</v>
      </c>
      <c r="F159" s="9">
        <f t="shared" si="5"/>
        <v>155</v>
      </c>
    </row>
    <row r="160" spans="4:6" x14ac:dyDescent="0.35">
      <c r="D160" s="2">
        <f t="shared" si="4"/>
        <v>10</v>
      </c>
      <c r="F160" s="9">
        <f t="shared" si="5"/>
        <v>155</v>
      </c>
    </row>
    <row r="161" spans="4:6" x14ac:dyDescent="0.35">
      <c r="D161" s="2">
        <f t="shared" si="4"/>
        <v>10</v>
      </c>
      <c r="F161" s="9">
        <f t="shared" si="5"/>
        <v>155</v>
      </c>
    </row>
    <row r="162" spans="4:6" x14ac:dyDescent="0.35">
      <c r="D162" s="2">
        <f t="shared" si="4"/>
        <v>10</v>
      </c>
      <c r="F162" s="9">
        <f t="shared" si="5"/>
        <v>155</v>
      </c>
    </row>
    <row r="163" spans="4:6" x14ac:dyDescent="0.35">
      <c r="D163" s="2">
        <f t="shared" si="4"/>
        <v>10</v>
      </c>
      <c r="F163" s="9">
        <f t="shared" si="5"/>
        <v>155</v>
      </c>
    </row>
    <row r="164" spans="4:6" x14ac:dyDescent="0.35">
      <c r="D164" s="2">
        <f t="shared" si="4"/>
        <v>10</v>
      </c>
      <c r="F164" s="9">
        <f t="shared" si="5"/>
        <v>155</v>
      </c>
    </row>
    <row r="165" spans="4:6" x14ac:dyDescent="0.35">
      <c r="D165" s="2">
        <f t="shared" si="4"/>
        <v>10</v>
      </c>
      <c r="F165" s="9">
        <f t="shared" si="5"/>
        <v>155</v>
      </c>
    </row>
    <row r="166" spans="4:6" x14ac:dyDescent="0.35">
      <c r="D166" s="2">
        <f t="shared" si="4"/>
        <v>10</v>
      </c>
      <c r="F166" s="9">
        <f t="shared" si="5"/>
        <v>155</v>
      </c>
    </row>
    <row r="167" spans="4:6" x14ac:dyDescent="0.35">
      <c r="D167" s="2">
        <f t="shared" si="4"/>
        <v>10</v>
      </c>
      <c r="F167" s="9">
        <f t="shared" si="5"/>
        <v>155</v>
      </c>
    </row>
    <row r="168" spans="4:6" x14ac:dyDescent="0.35">
      <c r="D168" s="2">
        <f t="shared" si="4"/>
        <v>10</v>
      </c>
      <c r="F168" s="9">
        <f t="shared" si="5"/>
        <v>155</v>
      </c>
    </row>
    <row r="169" spans="4:6" x14ac:dyDescent="0.35">
      <c r="D169" s="2">
        <f t="shared" si="4"/>
        <v>10</v>
      </c>
      <c r="F169" s="9">
        <f t="shared" si="5"/>
        <v>155</v>
      </c>
    </row>
    <row r="170" spans="4:6" x14ac:dyDescent="0.35">
      <c r="D170" s="2">
        <f t="shared" si="4"/>
        <v>10</v>
      </c>
      <c r="F170" s="9">
        <f t="shared" si="5"/>
        <v>155</v>
      </c>
    </row>
    <row r="171" spans="4:6" x14ac:dyDescent="0.35">
      <c r="D171" s="2">
        <f t="shared" si="4"/>
        <v>10</v>
      </c>
      <c r="F171" s="9">
        <f t="shared" si="5"/>
        <v>155</v>
      </c>
    </row>
    <row r="172" spans="4:6" x14ac:dyDescent="0.35">
      <c r="D172" s="2">
        <f t="shared" si="4"/>
        <v>10</v>
      </c>
      <c r="F172" s="9">
        <f t="shared" si="5"/>
        <v>155</v>
      </c>
    </row>
    <row r="173" spans="4:6" x14ac:dyDescent="0.35">
      <c r="D173" s="2">
        <f t="shared" si="4"/>
        <v>10</v>
      </c>
      <c r="F173" s="9">
        <f t="shared" si="5"/>
        <v>155</v>
      </c>
    </row>
    <row r="174" spans="4:6" x14ac:dyDescent="0.35">
      <c r="D174" s="2">
        <f t="shared" si="4"/>
        <v>10</v>
      </c>
      <c r="F174" s="9">
        <f t="shared" si="5"/>
        <v>155</v>
      </c>
    </row>
    <row r="175" spans="4:6" x14ac:dyDescent="0.35">
      <c r="D175" s="2">
        <f t="shared" si="4"/>
        <v>10</v>
      </c>
      <c r="F175" s="9">
        <f t="shared" si="5"/>
        <v>155</v>
      </c>
    </row>
    <row r="176" spans="4:6" x14ac:dyDescent="0.35">
      <c r="D176" s="2">
        <f t="shared" si="4"/>
        <v>10</v>
      </c>
      <c r="F176" s="9">
        <f t="shared" si="5"/>
        <v>155</v>
      </c>
    </row>
    <row r="177" spans="4:6" x14ac:dyDescent="0.35">
      <c r="D177" s="2">
        <f t="shared" si="4"/>
        <v>10</v>
      </c>
      <c r="F177" s="9">
        <f t="shared" si="5"/>
        <v>155</v>
      </c>
    </row>
    <row r="178" spans="4:6" x14ac:dyDescent="0.35">
      <c r="D178" s="2">
        <f t="shared" si="4"/>
        <v>10</v>
      </c>
      <c r="F178" s="9">
        <f t="shared" si="5"/>
        <v>155</v>
      </c>
    </row>
    <row r="179" spans="4:6" x14ac:dyDescent="0.35">
      <c r="D179" s="2">
        <f t="shared" si="4"/>
        <v>10</v>
      </c>
      <c r="F179" s="9">
        <f t="shared" si="5"/>
        <v>155</v>
      </c>
    </row>
    <row r="180" spans="4:6" x14ac:dyDescent="0.35">
      <c r="D180" s="2">
        <f t="shared" si="4"/>
        <v>10</v>
      </c>
      <c r="F180" s="9">
        <f t="shared" si="5"/>
        <v>155</v>
      </c>
    </row>
    <row r="181" spans="4:6" x14ac:dyDescent="0.35">
      <c r="D181" s="2">
        <f t="shared" si="4"/>
        <v>10</v>
      </c>
      <c r="F181" s="9">
        <f t="shared" si="5"/>
        <v>155</v>
      </c>
    </row>
    <row r="182" spans="4:6" x14ac:dyDescent="0.35">
      <c r="D182" s="2">
        <f t="shared" si="4"/>
        <v>10</v>
      </c>
      <c r="F182" s="9">
        <f t="shared" si="5"/>
        <v>155</v>
      </c>
    </row>
    <row r="183" spans="4:6" x14ac:dyDescent="0.35">
      <c r="D183" s="2">
        <f t="shared" si="4"/>
        <v>10</v>
      </c>
      <c r="F183" s="9">
        <f t="shared" si="5"/>
        <v>155</v>
      </c>
    </row>
    <row r="184" spans="4:6" x14ac:dyDescent="0.35">
      <c r="D184" s="2">
        <f t="shared" si="4"/>
        <v>10</v>
      </c>
      <c r="F184" s="9">
        <f t="shared" si="5"/>
        <v>155</v>
      </c>
    </row>
    <row r="185" spans="4:6" x14ac:dyDescent="0.35">
      <c r="D185" s="2">
        <f t="shared" si="4"/>
        <v>10</v>
      </c>
      <c r="F185" s="9">
        <f t="shared" si="5"/>
        <v>155</v>
      </c>
    </row>
    <row r="186" spans="4:6" x14ac:dyDescent="0.35">
      <c r="D186" s="2">
        <f t="shared" si="4"/>
        <v>10</v>
      </c>
      <c r="F186" s="9">
        <f t="shared" si="5"/>
        <v>155</v>
      </c>
    </row>
    <row r="187" spans="4:6" x14ac:dyDescent="0.35">
      <c r="D187" s="2">
        <f t="shared" si="4"/>
        <v>10</v>
      </c>
      <c r="F187" s="9">
        <f t="shared" si="5"/>
        <v>155</v>
      </c>
    </row>
    <row r="188" spans="4:6" x14ac:dyDescent="0.35">
      <c r="D188" s="2">
        <f t="shared" si="4"/>
        <v>10</v>
      </c>
      <c r="F188" s="9">
        <f t="shared" si="5"/>
        <v>155</v>
      </c>
    </row>
    <row r="189" spans="4:6" x14ac:dyDescent="0.35">
      <c r="D189" s="2">
        <f t="shared" si="4"/>
        <v>10</v>
      </c>
      <c r="F189" s="9">
        <f t="shared" si="5"/>
        <v>155</v>
      </c>
    </row>
    <row r="190" spans="4:6" x14ac:dyDescent="0.35">
      <c r="D190" s="2">
        <f t="shared" si="4"/>
        <v>10</v>
      </c>
      <c r="F190" s="9">
        <f t="shared" si="5"/>
        <v>155</v>
      </c>
    </row>
    <row r="191" spans="4:6" x14ac:dyDescent="0.35">
      <c r="D191" s="2">
        <f t="shared" si="4"/>
        <v>10</v>
      </c>
      <c r="F191" s="9">
        <f t="shared" si="5"/>
        <v>155</v>
      </c>
    </row>
    <row r="192" spans="4:6" x14ac:dyDescent="0.35">
      <c r="D192" s="2">
        <f t="shared" si="4"/>
        <v>10</v>
      </c>
      <c r="F192" s="9">
        <f t="shared" si="5"/>
        <v>155</v>
      </c>
    </row>
    <row r="193" spans="4:6" x14ac:dyDescent="0.35">
      <c r="D193" s="2">
        <f t="shared" si="4"/>
        <v>10</v>
      </c>
      <c r="F193" s="9">
        <f t="shared" si="5"/>
        <v>155</v>
      </c>
    </row>
    <row r="194" spans="4:6" x14ac:dyDescent="0.35">
      <c r="D194" s="2">
        <f t="shared" si="4"/>
        <v>10</v>
      </c>
      <c r="F194" s="9">
        <f t="shared" si="5"/>
        <v>155</v>
      </c>
    </row>
    <row r="195" spans="4:6" x14ac:dyDescent="0.35">
      <c r="D195" s="2">
        <f t="shared" si="4"/>
        <v>10</v>
      </c>
      <c r="F195" s="9">
        <f t="shared" si="5"/>
        <v>155</v>
      </c>
    </row>
    <row r="196" spans="4:6" x14ac:dyDescent="0.35">
      <c r="D196" s="2">
        <f t="shared" ref="D196:D259" si="6">(B196+10)</f>
        <v>10</v>
      </c>
      <c r="F196" s="9">
        <f t="shared" ref="F196:F259" si="7">(B196+155)</f>
        <v>155</v>
      </c>
    </row>
    <row r="197" spans="4:6" x14ac:dyDescent="0.35">
      <c r="D197" s="2">
        <f t="shared" si="6"/>
        <v>10</v>
      </c>
      <c r="F197" s="9">
        <f t="shared" si="7"/>
        <v>155</v>
      </c>
    </row>
    <row r="198" spans="4:6" x14ac:dyDescent="0.35">
      <c r="D198" s="2">
        <f t="shared" si="6"/>
        <v>10</v>
      </c>
      <c r="F198" s="9">
        <f t="shared" si="7"/>
        <v>155</v>
      </c>
    </row>
    <row r="199" spans="4:6" x14ac:dyDescent="0.35">
      <c r="D199" s="2">
        <f t="shared" si="6"/>
        <v>10</v>
      </c>
      <c r="F199" s="9">
        <f t="shared" si="7"/>
        <v>155</v>
      </c>
    </row>
    <row r="200" spans="4:6" x14ac:dyDescent="0.35">
      <c r="D200" s="2">
        <f t="shared" si="6"/>
        <v>10</v>
      </c>
      <c r="F200" s="9">
        <f t="shared" si="7"/>
        <v>155</v>
      </c>
    </row>
    <row r="201" spans="4:6" x14ac:dyDescent="0.35">
      <c r="D201" s="2">
        <f t="shared" si="6"/>
        <v>10</v>
      </c>
      <c r="F201" s="9">
        <f t="shared" si="7"/>
        <v>155</v>
      </c>
    </row>
    <row r="202" spans="4:6" x14ac:dyDescent="0.35">
      <c r="D202" s="2">
        <f t="shared" si="6"/>
        <v>10</v>
      </c>
      <c r="F202" s="9">
        <f t="shared" si="7"/>
        <v>155</v>
      </c>
    </row>
    <row r="203" spans="4:6" x14ac:dyDescent="0.35">
      <c r="D203" s="2">
        <f t="shared" si="6"/>
        <v>10</v>
      </c>
      <c r="F203" s="9">
        <f t="shared" si="7"/>
        <v>155</v>
      </c>
    </row>
    <row r="204" spans="4:6" x14ac:dyDescent="0.35">
      <c r="D204" s="2">
        <f t="shared" si="6"/>
        <v>10</v>
      </c>
      <c r="F204" s="9">
        <f t="shared" si="7"/>
        <v>155</v>
      </c>
    </row>
    <row r="205" spans="4:6" x14ac:dyDescent="0.35">
      <c r="D205" s="2">
        <f t="shared" si="6"/>
        <v>10</v>
      </c>
      <c r="F205" s="9">
        <f t="shared" si="7"/>
        <v>155</v>
      </c>
    </row>
    <row r="206" spans="4:6" x14ac:dyDescent="0.35">
      <c r="D206" s="2">
        <f t="shared" si="6"/>
        <v>10</v>
      </c>
      <c r="F206" s="9">
        <f t="shared" si="7"/>
        <v>155</v>
      </c>
    </row>
    <row r="207" spans="4:6" x14ac:dyDescent="0.35">
      <c r="D207" s="2">
        <f t="shared" si="6"/>
        <v>10</v>
      </c>
      <c r="F207" s="9">
        <f t="shared" si="7"/>
        <v>155</v>
      </c>
    </row>
    <row r="208" spans="4:6" x14ac:dyDescent="0.35">
      <c r="D208" s="2">
        <f t="shared" si="6"/>
        <v>10</v>
      </c>
      <c r="F208" s="9">
        <f t="shared" si="7"/>
        <v>155</v>
      </c>
    </row>
    <row r="209" spans="4:6" x14ac:dyDescent="0.35">
      <c r="D209" s="2">
        <f t="shared" si="6"/>
        <v>10</v>
      </c>
      <c r="F209" s="9">
        <f t="shared" si="7"/>
        <v>155</v>
      </c>
    </row>
    <row r="210" spans="4:6" x14ac:dyDescent="0.35">
      <c r="D210" s="2">
        <f t="shared" si="6"/>
        <v>10</v>
      </c>
      <c r="F210" s="9">
        <f t="shared" si="7"/>
        <v>155</v>
      </c>
    </row>
    <row r="211" spans="4:6" x14ac:dyDescent="0.35">
      <c r="D211" s="2">
        <f t="shared" si="6"/>
        <v>10</v>
      </c>
      <c r="F211" s="9">
        <f t="shared" si="7"/>
        <v>155</v>
      </c>
    </row>
    <row r="212" spans="4:6" x14ac:dyDescent="0.35">
      <c r="D212" s="2">
        <f t="shared" si="6"/>
        <v>10</v>
      </c>
      <c r="F212" s="9">
        <f t="shared" si="7"/>
        <v>155</v>
      </c>
    </row>
    <row r="213" spans="4:6" x14ac:dyDescent="0.35">
      <c r="D213" s="2">
        <f t="shared" si="6"/>
        <v>10</v>
      </c>
      <c r="F213" s="9">
        <f t="shared" si="7"/>
        <v>155</v>
      </c>
    </row>
    <row r="214" spans="4:6" x14ac:dyDescent="0.35">
      <c r="D214" s="2">
        <f t="shared" si="6"/>
        <v>10</v>
      </c>
      <c r="F214" s="9">
        <f t="shared" si="7"/>
        <v>155</v>
      </c>
    </row>
    <row r="215" spans="4:6" x14ac:dyDescent="0.35">
      <c r="D215" s="2">
        <f t="shared" si="6"/>
        <v>10</v>
      </c>
      <c r="F215" s="9">
        <f t="shared" si="7"/>
        <v>155</v>
      </c>
    </row>
    <row r="216" spans="4:6" x14ac:dyDescent="0.35">
      <c r="D216" s="2">
        <f t="shared" si="6"/>
        <v>10</v>
      </c>
      <c r="F216" s="9">
        <f t="shared" si="7"/>
        <v>155</v>
      </c>
    </row>
    <row r="217" spans="4:6" x14ac:dyDescent="0.35">
      <c r="D217" s="2">
        <f t="shared" si="6"/>
        <v>10</v>
      </c>
      <c r="F217" s="9">
        <f t="shared" si="7"/>
        <v>155</v>
      </c>
    </row>
    <row r="218" spans="4:6" x14ac:dyDescent="0.35">
      <c r="D218" s="2">
        <f t="shared" si="6"/>
        <v>10</v>
      </c>
      <c r="F218" s="9">
        <f t="shared" si="7"/>
        <v>155</v>
      </c>
    </row>
    <row r="219" spans="4:6" x14ac:dyDescent="0.35">
      <c r="D219" s="2">
        <f t="shared" si="6"/>
        <v>10</v>
      </c>
      <c r="F219" s="9">
        <f t="shared" si="7"/>
        <v>155</v>
      </c>
    </row>
    <row r="220" spans="4:6" x14ac:dyDescent="0.35">
      <c r="D220" s="2">
        <f t="shared" si="6"/>
        <v>10</v>
      </c>
      <c r="F220" s="9">
        <f t="shared" si="7"/>
        <v>155</v>
      </c>
    </row>
    <row r="221" spans="4:6" x14ac:dyDescent="0.35">
      <c r="D221" s="2">
        <f t="shared" si="6"/>
        <v>10</v>
      </c>
      <c r="F221" s="9">
        <f t="shared" si="7"/>
        <v>155</v>
      </c>
    </row>
    <row r="222" spans="4:6" x14ac:dyDescent="0.35">
      <c r="D222" s="2">
        <f t="shared" si="6"/>
        <v>10</v>
      </c>
      <c r="F222" s="9">
        <f t="shared" si="7"/>
        <v>155</v>
      </c>
    </row>
    <row r="223" spans="4:6" x14ac:dyDescent="0.35">
      <c r="D223" s="2">
        <f t="shared" si="6"/>
        <v>10</v>
      </c>
      <c r="F223" s="9">
        <f t="shared" si="7"/>
        <v>155</v>
      </c>
    </row>
    <row r="224" spans="4:6" x14ac:dyDescent="0.35">
      <c r="D224" s="2">
        <f t="shared" si="6"/>
        <v>10</v>
      </c>
      <c r="F224" s="9">
        <f t="shared" si="7"/>
        <v>155</v>
      </c>
    </row>
    <row r="225" spans="4:6" x14ac:dyDescent="0.35">
      <c r="D225" s="2">
        <f t="shared" si="6"/>
        <v>10</v>
      </c>
      <c r="F225" s="9">
        <f t="shared" si="7"/>
        <v>155</v>
      </c>
    </row>
    <row r="226" spans="4:6" x14ac:dyDescent="0.35">
      <c r="D226" s="2">
        <f t="shared" si="6"/>
        <v>10</v>
      </c>
      <c r="F226" s="9">
        <f t="shared" si="7"/>
        <v>155</v>
      </c>
    </row>
    <row r="227" spans="4:6" x14ac:dyDescent="0.35">
      <c r="D227" s="2">
        <f t="shared" si="6"/>
        <v>10</v>
      </c>
      <c r="F227" s="9">
        <f t="shared" si="7"/>
        <v>155</v>
      </c>
    </row>
    <row r="228" spans="4:6" x14ac:dyDescent="0.35">
      <c r="D228" s="2">
        <f t="shared" si="6"/>
        <v>10</v>
      </c>
      <c r="F228" s="9">
        <f t="shared" si="7"/>
        <v>155</v>
      </c>
    </row>
    <row r="229" spans="4:6" x14ac:dyDescent="0.35">
      <c r="D229" s="2">
        <f t="shared" si="6"/>
        <v>10</v>
      </c>
      <c r="F229" s="9">
        <f t="shared" si="7"/>
        <v>155</v>
      </c>
    </row>
    <row r="230" spans="4:6" x14ac:dyDescent="0.35">
      <c r="D230" s="2">
        <f t="shared" si="6"/>
        <v>10</v>
      </c>
      <c r="F230" s="9">
        <f t="shared" si="7"/>
        <v>155</v>
      </c>
    </row>
    <row r="231" spans="4:6" x14ac:dyDescent="0.35">
      <c r="D231" s="2">
        <f t="shared" si="6"/>
        <v>10</v>
      </c>
      <c r="F231" s="9">
        <f t="shared" si="7"/>
        <v>155</v>
      </c>
    </row>
    <row r="232" spans="4:6" x14ac:dyDescent="0.35">
      <c r="D232" s="2">
        <f t="shared" si="6"/>
        <v>10</v>
      </c>
      <c r="F232" s="9">
        <f t="shared" si="7"/>
        <v>155</v>
      </c>
    </row>
    <row r="233" spans="4:6" x14ac:dyDescent="0.35">
      <c r="D233" s="2">
        <f t="shared" si="6"/>
        <v>10</v>
      </c>
      <c r="F233" s="9">
        <f t="shared" si="7"/>
        <v>155</v>
      </c>
    </row>
    <row r="234" spans="4:6" x14ac:dyDescent="0.35">
      <c r="D234" s="2">
        <f t="shared" si="6"/>
        <v>10</v>
      </c>
      <c r="F234" s="9">
        <f t="shared" si="7"/>
        <v>155</v>
      </c>
    </row>
    <row r="235" spans="4:6" x14ac:dyDescent="0.35">
      <c r="D235" s="2">
        <f t="shared" si="6"/>
        <v>10</v>
      </c>
      <c r="F235" s="9">
        <f t="shared" si="7"/>
        <v>155</v>
      </c>
    </row>
    <row r="236" spans="4:6" x14ac:dyDescent="0.35">
      <c r="D236" s="2">
        <f t="shared" si="6"/>
        <v>10</v>
      </c>
      <c r="F236" s="9">
        <f t="shared" si="7"/>
        <v>155</v>
      </c>
    </row>
    <row r="237" spans="4:6" x14ac:dyDescent="0.35">
      <c r="D237" s="2">
        <f t="shared" si="6"/>
        <v>10</v>
      </c>
      <c r="F237" s="9">
        <f t="shared" si="7"/>
        <v>155</v>
      </c>
    </row>
    <row r="238" spans="4:6" x14ac:dyDescent="0.35">
      <c r="D238" s="2">
        <f t="shared" si="6"/>
        <v>10</v>
      </c>
      <c r="F238" s="9">
        <f t="shared" si="7"/>
        <v>155</v>
      </c>
    </row>
    <row r="239" spans="4:6" x14ac:dyDescent="0.35">
      <c r="D239" s="2">
        <f t="shared" si="6"/>
        <v>10</v>
      </c>
      <c r="F239" s="9">
        <f t="shared" si="7"/>
        <v>155</v>
      </c>
    </row>
    <row r="240" spans="4:6" x14ac:dyDescent="0.35">
      <c r="D240" s="2">
        <f t="shared" si="6"/>
        <v>10</v>
      </c>
      <c r="F240" s="9">
        <f t="shared" si="7"/>
        <v>155</v>
      </c>
    </row>
    <row r="241" spans="4:6" x14ac:dyDescent="0.35">
      <c r="D241" s="2">
        <f t="shared" si="6"/>
        <v>10</v>
      </c>
      <c r="F241" s="9">
        <f t="shared" si="7"/>
        <v>155</v>
      </c>
    </row>
    <row r="242" spans="4:6" x14ac:dyDescent="0.35">
      <c r="D242" s="2">
        <f t="shared" si="6"/>
        <v>10</v>
      </c>
      <c r="F242" s="9">
        <f t="shared" si="7"/>
        <v>155</v>
      </c>
    </row>
    <row r="243" spans="4:6" x14ac:dyDescent="0.35">
      <c r="D243" s="2">
        <f t="shared" si="6"/>
        <v>10</v>
      </c>
      <c r="F243" s="9">
        <f t="shared" si="7"/>
        <v>155</v>
      </c>
    </row>
    <row r="244" spans="4:6" x14ac:dyDescent="0.35">
      <c r="D244" s="2">
        <f t="shared" si="6"/>
        <v>10</v>
      </c>
      <c r="F244" s="9">
        <f t="shared" si="7"/>
        <v>155</v>
      </c>
    </row>
    <row r="245" spans="4:6" x14ac:dyDescent="0.35">
      <c r="D245" s="2">
        <f t="shared" si="6"/>
        <v>10</v>
      </c>
      <c r="F245" s="9">
        <f t="shared" si="7"/>
        <v>155</v>
      </c>
    </row>
    <row r="246" spans="4:6" x14ac:dyDescent="0.35">
      <c r="D246" s="2">
        <f t="shared" si="6"/>
        <v>10</v>
      </c>
      <c r="F246" s="9">
        <f t="shared" si="7"/>
        <v>155</v>
      </c>
    </row>
    <row r="247" spans="4:6" x14ac:dyDescent="0.35">
      <c r="D247" s="2">
        <f t="shared" si="6"/>
        <v>10</v>
      </c>
      <c r="F247" s="9">
        <f t="shared" si="7"/>
        <v>155</v>
      </c>
    </row>
    <row r="248" spans="4:6" x14ac:dyDescent="0.35">
      <c r="D248" s="2">
        <f t="shared" si="6"/>
        <v>10</v>
      </c>
      <c r="F248" s="9">
        <f t="shared" si="7"/>
        <v>155</v>
      </c>
    </row>
    <row r="249" spans="4:6" x14ac:dyDescent="0.35">
      <c r="D249" s="2">
        <f t="shared" si="6"/>
        <v>10</v>
      </c>
      <c r="F249" s="9">
        <f t="shared" si="7"/>
        <v>155</v>
      </c>
    </row>
    <row r="250" spans="4:6" x14ac:dyDescent="0.35">
      <c r="D250" s="2">
        <f t="shared" si="6"/>
        <v>10</v>
      </c>
      <c r="F250" s="9">
        <f t="shared" si="7"/>
        <v>155</v>
      </c>
    </row>
    <row r="251" spans="4:6" x14ac:dyDescent="0.35">
      <c r="D251" s="2">
        <f t="shared" si="6"/>
        <v>10</v>
      </c>
      <c r="F251" s="9">
        <f t="shared" si="7"/>
        <v>155</v>
      </c>
    </row>
    <row r="252" spans="4:6" x14ac:dyDescent="0.35">
      <c r="D252" s="2">
        <f t="shared" si="6"/>
        <v>10</v>
      </c>
      <c r="F252" s="9">
        <f t="shared" si="7"/>
        <v>155</v>
      </c>
    </row>
    <row r="253" spans="4:6" x14ac:dyDescent="0.35">
      <c r="D253" s="2">
        <f t="shared" si="6"/>
        <v>10</v>
      </c>
      <c r="F253" s="9">
        <f t="shared" si="7"/>
        <v>155</v>
      </c>
    </row>
    <row r="254" spans="4:6" x14ac:dyDescent="0.35">
      <c r="D254" s="2">
        <f t="shared" si="6"/>
        <v>10</v>
      </c>
      <c r="F254" s="9">
        <f t="shared" si="7"/>
        <v>155</v>
      </c>
    </row>
    <row r="255" spans="4:6" x14ac:dyDescent="0.35">
      <c r="D255" s="2">
        <f t="shared" si="6"/>
        <v>10</v>
      </c>
      <c r="F255" s="9">
        <f t="shared" si="7"/>
        <v>155</v>
      </c>
    </row>
    <row r="256" spans="4:6" x14ac:dyDescent="0.35">
      <c r="D256" s="2">
        <f t="shared" si="6"/>
        <v>10</v>
      </c>
      <c r="F256" s="9">
        <f t="shared" si="7"/>
        <v>155</v>
      </c>
    </row>
    <row r="257" spans="4:6" x14ac:dyDescent="0.35">
      <c r="D257" s="2">
        <f t="shared" si="6"/>
        <v>10</v>
      </c>
      <c r="F257" s="9">
        <f t="shared" si="7"/>
        <v>155</v>
      </c>
    </row>
    <row r="258" spans="4:6" x14ac:dyDescent="0.35">
      <c r="D258" s="2">
        <f t="shared" si="6"/>
        <v>10</v>
      </c>
      <c r="F258" s="9">
        <f t="shared" si="7"/>
        <v>155</v>
      </c>
    </row>
    <row r="259" spans="4:6" x14ac:dyDescent="0.35">
      <c r="D259" s="2">
        <f t="shared" si="6"/>
        <v>10</v>
      </c>
      <c r="F259" s="9">
        <f t="shared" si="7"/>
        <v>155</v>
      </c>
    </row>
    <row r="260" spans="4:6" x14ac:dyDescent="0.35">
      <c r="D260" s="2">
        <f t="shared" ref="D260:D305" si="8">(B260+10)</f>
        <v>10</v>
      </c>
      <c r="F260" s="9">
        <f t="shared" ref="F260:F305" si="9">(B260+155)</f>
        <v>155</v>
      </c>
    </row>
    <row r="261" spans="4:6" x14ac:dyDescent="0.35">
      <c r="D261" s="2">
        <f t="shared" si="8"/>
        <v>10</v>
      </c>
      <c r="F261" s="9">
        <f t="shared" si="9"/>
        <v>155</v>
      </c>
    </row>
    <row r="262" spans="4:6" x14ac:dyDescent="0.35">
      <c r="D262" s="2">
        <f t="shared" si="8"/>
        <v>10</v>
      </c>
      <c r="F262" s="9">
        <f t="shared" si="9"/>
        <v>155</v>
      </c>
    </row>
    <row r="263" spans="4:6" x14ac:dyDescent="0.35">
      <c r="D263" s="2">
        <f t="shared" si="8"/>
        <v>10</v>
      </c>
      <c r="F263" s="9">
        <f t="shared" si="9"/>
        <v>155</v>
      </c>
    </row>
    <row r="264" spans="4:6" x14ac:dyDescent="0.35">
      <c r="D264" s="2">
        <f t="shared" si="8"/>
        <v>10</v>
      </c>
      <c r="F264" s="9">
        <f t="shared" si="9"/>
        <v>155</v>
      </c>
    </row>
    <row r="265" spans="4:6" x14ac:dyDescent="0.35">
      <c r="D265" s="2">
        <f t="shared" si="8"/>
        <v>10</v>
      </c>
      <c r="F265" s="9">
        <f t="shared" si="9"/>
        <v>155</v>
      </c>
    </row>
    <row r="266" spans="4:6" x14ac:dyDescent="0.35">
      <c r="D266" s="2">
        <f t="shared" si="8"/>
        <v>10</v>
      </c>
      <c r="F266" s="9">
        <f t="shared" si="9"/>
        <v>155</v>
      </c>
    </row>
    <row r="267" spans="4:6" x14ac:dyDescent="0.35">
      <c r="D267" s="2">
        <f t="shared" si="8"/>
        <v>10</v>
      </c>
      <c r="F267" s="9">
        <f t="shared" si="9"/>
        <v>155</v>
      </c>
    </row>
    <row r="268" spans="4:6" x14ac:dyDescent="0.35">
      <c r="D268" s="2">
        <f t="shared" si="8"/>
        <v>10</v>
      </c>
      <c r="F268" s="9">
        <f t="shared" si="9"/>
        <v>155</v>
      </c>
    </row>
    <row r="269" spans="4:6" x14ac:dyDescent="0.35">
      <c r="D269" s="2">
        <f t="shared" si="8"/>
        <v>10</v>
      </c>
      <c r="F269" s="9">
        <f t="shared" si="9"/>
        <v>155</v>
      </c>
    </row>
    <row r="270" spans="4:6" x14ac:dyDescent="0.35">
      <c r="D270" s="2">
        <f t="shared" si="8"/>
        <v>10</v>
      </c>
      <c r="F270" s="9">
        <f t="shared" si="9"/>
        <v>155</v>
      </c>
    </row>
    <row r="271" spans="4:6" x14ac:dyDescent="0.35">
      <c r="D271" s="2">
        <f t="shared" si="8"/>
        <v>10</v>
      </c>
      <c r="F271" s="9">
        <f t="shared" si="9"/>
        <v>155</v>
      </c>
    </row>
    <row r="272" spans="4:6" x14ac:dyDescent="0.35">
      <c r="D272" s="2">
        <f t="shared" si="8"/>
        <v>10</v>
      </c>
      <c r="F272" s="9">
        <f t="shared" si="9"/>
        <v>155</v>
      </c>
    </row>
    <row r="273" spans="4:6" x14ac:dyDescent="0.35">
      <c r="D273" s="2">
        <f t="shared" si="8"/>
        <v>10</v>
      </c>
      <c r="F273" s="9">
        <f t="shared" si="9"/>
        <v>155</v>
      </c>
    </row>
    <row r="274" spans="4:6" x14ac:dyDescent="0.35">
      <c r="D274" s="2">
        <f t="shared" si="8"/>
        <v>10</v>
      </c>
      <c r="F274" s="9">
        <f t="shared" si="9"/>
        <v>155</v>
      </c>
    </row>
    <row r="275" spans="4:6" x14ac:dyDescent="0.35">
      <c r="D275" s="2">
        <f t="shared" si="8"/>
        <v>10</v>
      </c>
      <c r="F275" s="9">
        <f t="shared" si="9"/>
        <v>155</v>
      </c>
    </row>
    <row r="276" spans="4:6" x14ac:dyDescent="0.35">
      <c r="D276" s="2">
        <f t="shared" si="8"/>
        <v>10</v>
      </c>
      <c r="F276" s="9">
        <f t="shared" si="9"/>
        <v>155</v>
      </c>
    </row>
    <row r="277" spans="4:6" x14ac:dyDescent="0.35">
      <c r="D277" s="2">
        <f t="shared" si="8"/>
        <v>10</v>
      </c>
      <c r="F277" s="9">
        <f t="shared" si="9"/>
        <v>155</v>
      </c>
    </row>
    <row r="278" spans="4:6" x14ac:dyDescent="0.35">
      <c r="D278" s="2">
        <f t="shared" si="8"/>
        <v>10</v>
      </c>
      <c r="F278" s="9">
        <f t="shared" si="9"/>
        <v>155</v>
      </c>
    </row>
    <row r="279" spans="4:6" x14ac:dyDescent="0.35">
      <c r="D279" s="2">
        <f t="shared" si="8"/>
        <v>10</v>
      </c>
      <c r="F279" s="9">
        <f t="shared" si="9"/>
        <v>155</v>
      </c>
    </row>
    <row r="280" spans="4:6" x14ac:dyDescent="0.35">
      <c r="D280" s="2">
        <f t="shared" si="8"/>
        <v>10</v>
      </c>
      <c r="F280" s="9">
        <f t="shared" si="9"/>
        <v>155</v>
      </c>
    </row>
    <row r="281" spans="4:6" x14ac:dyDescent="0.35">
      <c r="D281" s="2">
        <f t="shared" si="8"/>
        <v>10</v>
      </c>
      <c r="F281" s="9">
        <f t="shared" si="9"/>
        <v>155</v>
      </c>
    </row>
    <row r="282" spans="4:6" x14ac:dyDescent="0.35">
      <c r="D282" s="2">
        <f t="shared" si="8"/>
        <v>10</v>
      </c>
      <c r="F282" s="9">
        <f t="shared" si="9"/>
        <v>155</v>
      </c>
    </row>
    <row r="283" spans="4:6" x14ac:dyDescent="0.35">
      <c r="D283" s="2">
        <f t="shared" si="8"/>
        <v>10</v>
      </c>
      <c r="F283" s="9">
        <f t="shared" si="9"/>
        <v>155</v>
      </c>
    </row>
    <row r="284" spans="4:6" x14ac:dyDescent="0.35">
      <c r="D284" s="2">
        <f t="shared" si="8"/>
        <v>10</v>
      </c>
      <c r="F284" s="9">
        <f t="shared" si="9"/>
        <v>155</v>
      </c>
    </row>
    <row r="285" spans="4:6" x14ac:dyDescent="0.35">
      <c r="D285" s="2">
        <f t="shared" si="8"/>
        <v>10</v>
      </c>
      <c r="F285" s="9">
        <f t="shared" si="9"/>
        <v>155</v>
      </c>
    </row>
    <row r="286" spans="4:6" x14ac:dyDescent="0.35">
      <c r="D286" s="2">
        <f t="shared" si="8"/>
        <v>10</v>
      </c>
      <c r="F286" s="9">
        <f t="shared" si="9"/>
        <v>155</v>
      </c>
    </row>
    <row r="287" spans="4:6" x14ac:dyDescent="0.35">
      <c r="D287" s="2">
        <f t="shared" si="8"/>
        <v>10</v>
      </c>
      <c r="F287" s="9">
        <f t="shared" si="9"/>
        <v>155</v>
      </c>
    </row>
    <row r="288" spans="4:6" x14ac:dyDescent="0.35">
      <c r="D288" s="2">
        <f t="shared" si="8"/>
        <v>10</v>
      </c>
      <c r="F288" s="9">
        <f t="shared" si="9"/>
        <v>155</v>
      </c>
    </row>
    <row r="289" spans="4:6" x14ac:dyDescent="0.35">
      <c r="D289" s="2">
        <f t="shared" si="8"/>
        <v>10</v>
      </c>
      <c r="F289" s="9">
        <f t="shared" si="9"/>
        <v>155</v>
      </c>
    </row>
    <row r="290" spans="4:6" x14ac:dyDescent="0.35">
      <c r="D290" s="2">
        <f t="shared" si="8"/>
        <v>10</v>
      </c>
      <c r="F290" s="9">
        <f t="shared" si="9"/>
        <v>155</v>
      </c>
    </row>
    <row r="291" spans="4:6" x14ac:dyDescent="0.35">
      <c r="D291" s="2">
        <f t="shared" si="8"/>
        <v>10</v>
      </c>
      <c r="F291" s="9">
        <f t="shared" si="9"/>
        <v>155</v>
      </c>
    </row>
    <row r="292" spans="4:6" x14ac:dyDescent="0.35">
      <c r="D292" s="2">
        <f t="shared" si="8"/>
        <v>10</v>
      </c>
      <c r="F292" s="9">
        <f t="shared" si="9"/>
        <v>155</v>
      </c>
    </row>
    <row r="293" spans="4:6" x14ac:dyDescent="0.35">
      <c r="D293" s="2">
        <f t="shared" si="8"/>
        <v>10</v>
      </c>
      <c r="F293" s="9">
        <f t="shared" si="9"/>
        <v>155</v>
      </c>
    </row>
    <row r="294" spans="4:6" x14ac:dyDescent="0.35">
      <c r="D294" s="2">
        <f t="shared" si="8"/>
        <v>10</v>
      </c>
      <c r="F294" s="9">
        <f t="shared" si="9"/>
        <v>155</v>
      </c>
    </row>
    <row r="295" spans="4:6" x14ac:dyDescent="0.35">
      <c r="D295" s="2">
        <f t="shared" si="8"/>
        <v>10</v>
      </c>
      <c r="F295" s="9">
        <f t="shared" si="9"/>
        <v>155</v>
      </c>
    </row>
    <row r="296" spans="4:6" x14ac:dyDescent="0.35">
      <c r="D296" s="2">
        <f t="shared" si="8"/>
        <v>10</v>
      </c>
      <c r="F296" s="9">
        <f t="shared" si="9"/>
        <v>155</v>
      </c>
    </row>
    <row r="297" spans="4:6" x14ac:dyDescent="0.35">
      <c r="D297" s="2">
        <f t="shared" si="8"/>
        <v>10</v>
      </c>
      <c r="F297" s="9">
        <f t="shared" si="9"/>
        <v>155</v>
      </c>
    </row>
    <row r="298" spans="4:6" x14ac:dyDescent="0.35">
      <c r="D298" s="2">
        <f t="shared" si="8"/>
        <v>10</v>
      </c>
      <c r="F298" s="9">
        <f t="shared" si="9"/>
        <v>155</v>
      </c>
    </row>
    <row r="299" spans="4:6" x14ac:dyDescent="0.35">
      <c r="D299" s="2">
        <f t="shared" si="8"/>
        <v>10</v>
      </c>
      <c r="F299" s="9">
        <f t="shared" si="9"/>
        <v>155</v>
      </c>
    </row>
    <row r="300" spans="4:6" x14ac:dyDescent="0.35">
      <c r="D300" s="2">
        <f t="shared" si="8"/>
        <v>10</v>
      </c>
      <c r="F300" s="9">
        <f t="shared" si="9"/>
        <v>155</v>
      </c>
    </row>
    <row r="301" spans="4:6" x14ac:dyDescent="0.35">
      <c r="D301" s="2">
        <f t="shared" si="8"/>
        <v>10</v>
      </c>
      <c r="F301" s="9">
        <f t="shared" si="9"/>
        <v>155</v>
      </c>
    </row>
    <row r="302" spans="4:6" x14ac:dyDescent="0.35">
      <c r="D302" s="2">
        <f t="shared" si="8"/>
        <v>10</v>
      </c>
      <c r="F302" s="9">
        <f t="shared" si="9"/>
        <v>155</v>
      </c>
    </row>
    <row r="303" spans="4:6" x14ac:dyDescent="0.35">
      <c r="D303" s="2">
        <f t="shared" si="8"/>
        <v>10</v>
      </c>
      <c r="F303" s="9">
        <f t="shared" si="9"/>
        <v>155</v>
      </c>
    </row>
    <row r="304" spans="4:6" x14ac:dyDescent="0.35">
      <c r="D304" s="2">
        <f t="shared" si="8"/>
        <v>10</v>
      </c>
      <c r="F304" s="9">
        <f t="shared" si="9"/>
        <v>155</v>
      </c>
    </row>
    <row r="305" spans="4:6" x14ac:dyDescent="0.35">
      <c r="D305" s="2">
        <f t="shared" si="8"/>
        <v>10</v>
      </c>
      <c r="F305" s="9">
        <f t="shared" si="9"/>
        <v>155</v>
      </c>
    </row>
  </sheetData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4DFEA2151B764ABB676738888686B4" ma:contentTypeVersion="13" ma:contentTypeDescription="Create a new document." ma:contentTypeScope="" ma:versionID="a98ff9b9daa3d2229c6ec7eb57e79282">
  <xsd:schema xmlns:xsd="http://www.w3.org/2001/XMLSchema" xmlns:xs="http://www.w3.org/2001/XMLSchema" xmlns:p="http://schemas.microsoft.com/office/2006/metadata/properties" xmlns:ns3="148885c0-9832-4f90-acdc-40b6bb61906d" xmlns:ns4="65ea67e4-4edc-4c21-81ec-b9cd510d2808" targetNamespace="http://schemas.microsoft.com/office/2006/metadata/properties" ma:root="true" ma:fieldsID="bd7d9fb1d6d48eb6bea5e4f16a240802" ns3:_="" ns4:_="">
    <xsd:import namespace="148885c0-9832-4f90-acdc-40b6bb61906d"/>
    <xsd:import namespace="65ea67e4-4edc-4c21-81ec-b9cd510d280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LengthInSecond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Location" minOccurs="0"/>
                <xsd:element ref="ns4:_activ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8885c0-9832-4f90-acdc-40b6bb61906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5ea67e4-4edc-4c21-81ec-b9cd510d280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_activity" ma:index="20" nillable="true" ma:displayName="_activity" ma:hidden="true" ma:internalName="_activity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65ea67e4-4edc-4c21-81ec-b9cd510d2808" xsi:nil="true"/>
  </documentManagement>
</p:properties>
</file>

<file path=customXml/itemProps1.xml><?xml version="1.0" encoding="utf-8"?>
<ds:datastoreItem xmlns:ds="http://schemas.openxmlformats.org/officeDocument/2006/customXml" ds:itemID="{02092752-A025-42B7-89CF-1076FFEDB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8885c0-9832-4f90-acdc-40b6bb61906d"/>
    <ds:schemaRef ds:uri="65ea67e4-4edc-4c21-81ec-b9cd510d28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31A341C-6050-4AA9-81C9-2DC0527678C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24EABC1-951E-4E5D-9820-54A5E20ED079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65ea67e4-4edc-4c21-81ec-b9cd510d2808"/>
    <ds:schemaRef ds:uri="148885c0-9832-4f90-acdc-40b6bb61906d"/>
    <ds:schemaRef ds:uri="http://schemas.microsoft.com/office/2006/metadata/properties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RCED GPRA Assignment</vt:lpstr>
      <vt:lpstr>PIR GPRA Assignment</vt:lpstr>
      <vt:lpstr>RCED GPRA Submitted</vt:lpstr>
      <vt:lpstr>PIR GPRA Submitted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DSU Recovery GPRA Tracker Template</dc:title>
  <dc:subject/>
  <dc:creator>Vermont Department of Health</dc:creator>
  <cp:keywords/>
  <dc:description/>
  <cp:lastModifiedBy>Henebury, Jeffrey</cp:lastModifiedBy>
  <cp:revision/>
  <dcterms:created xsi:type="dcterms:W3CDTF">2021-03-30T18:18:07Z</dcterms:created>
  <dcterms:modified xsi:type="dcterms:W3CDTF">2023-08-22T14:37:41Z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0x010100874DFEA2151B764ABB676738888686B4</vt:lpwstr>
  </property>
</Properties>
</file>